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422" i="1" l="1"/>
  <c r="C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<sst xmlns="http://schemas.openxmlformats.org/spreadsheetml/2006/main" count="2843" uniqueCount="2099">
  <si>
    <t>Basic Essentials 7-Pc. Non-Stick Cookware Set TTU-V5365-ECM - BLACK ONE SIZE</t>
  </si>
  <si>
    <t>048552678315</t>
  </si>
  <si>
    <t>Lodge Cookware Grill Pan - BLACK ONE SIZE</t>
  </si>
  <si>
    <t>075536360218</t>
  </si>
  <si>
    <t>Martha Stewart Festive Bow 4-Pc. Dishwasher Safe Ceramic Pasta Bowl - WHITE ONE SIZE</t>
  </si>
  <si>
    <t>085081662071</t>
  </si>
  <si>
    <t>Turquoise Sun 19" Leaf Print With Handles Melamine Serving Platter - Leaf Ecomm LEAF PRINT ECOMM ONE SIZE</t>
  </si>
  <si>
    <t>840059961019</t>
  </si>
  <si>
    <t>Disney Collection Mickey Mouse 13 Inch Wheeled Luggage - NO COLOR ONE SIZE</t>
  </si>
  <si>
    <t>887734701614</t>
  </si>
  <si>
    <t>Cuisinart 12-Pc. Knife Set - MULTI ONE SIZE</t>
  </si>
  <si>
    <t>086279239501</t>
  </si>
  <si>
    <t>Mason Craft And More 14-Pc. Glass Food Container - CLEAR ONE SIZE</t>
  </si>
  <si>
    <t>048552551809</t>
  </si>
  <si>
    <t>Cuisinart Matte Black 12-Pc. Cutlery Set - MATTE BLACK ONE SIZE</t>
  </si>
  <si>
    <t>086279145123</t>
  </si>
  <si>
    <t>Casual Comfort ' Premium Ultra Soft Microfiber Wrinkle Free 4 Piece Sheet Set - WHITE ONE SIZE</t>
  </si>
  <si>
    <t>814760022093</t>
  </si>
  <si>
    <t>North Pole Trading Co . Joy Wreath Square Throw Pillow - BEIGE JOY ONE SIZE</t>
  </si>
  <si>
    <t>198273121956</t>
  </si>
  <si>
    <t>Home Expressions Velvet Plush Blanket - CASTLEROCK ONE SIZE</t>
  </si>
  <si>
    <t>198272420302</t>
  </si>
  <si>
    <t>LEGO 10314 Icons Dried Flower Centerpiece Toy Building Kit , 812 Pieces</t>
  </si>
  <si>
    <t>673419375283</t>
  </si>
  <si>
    <t>Cuisinart CPT-142P1 Compact 4-Slice Toaster, White</t>
  </si>
  <si>
    <t>086279168986</t>
  </si>
  <si>
    <t>Sky Rider DRW331MG Pro Quadcopter Drone with Wi-Fi Camera, Remote and Phone Holder</t>
  </si>
  <si>
    <t>047323213311</t>
  </si>
  <si>
    <t>SHARPER IMAGE 1013599 Heated Neck and Shoulder Massager for Pain Relief</t>
  </si>
  <si>
    <t>843479138146</t>
  </si>
  <si>
    <t>Elama ELM-MULBERRY16 16 Pc Loft Modern Stoneware Dinnerware Set, Mulberry</t>
  </si>
  <si>
    <t>602573150634</t>
  </si>
  <si>
    <t>Conair Curl Collective 3 In 1 Ceramic Wand Curling Iron - NO COLOR ONE SIZE</t>
  </si>
  <si>
    <t>074108449047</t>
  </si>
  <si>
    <t>Madison Park MP50-4826 Adelaide Faux Fur Throw, 50 x 60 Inch, Ivory</t>
  </si>
  <si>
    <t>086569896704</t>
  </si>
  <si>
    <t>Merit Linen Plush Down Alternative Gel Fiber Pillows - Queen (2 Pack)</t>
  </si>
  <si>
    <t>840033385930</t>
  </si>
  <si>
    <t>Proctor Silex Double Buffet Server 34320 - STAINLESS STEEL ONE SIZE</t>
  </si>
  <si>
    <t>022333343203</t>
  </si>
  <si>
    <t>Home Expressions Molded Foam Firm Support Pillow - WHITE ONE SIZE</t>
  </si>
  <si>
    <t>198272162431</t>
  </si>
  <si>
    <t>Home Essence MP13-156 Vancouver Super Soft Reversible Coverlet Set, King/Cal King Khaki</t>
  </si>
  <si>
    <t>675716320836</t>
  </si>
  <si>
    <t>Avanti Braided Medallion Tissue Cover Granite</t>
  </si>
  <si>
    <t>021864341672</t>
  </si>
  <si>
    <t>Distant Lands Set Of 4 Melamine Medallion Dishwasher Safe Salad Plate - Biscay Bay BLUE ONE SIZE</t>
  </si>
  <si>
    <t>198273477664</t>
  </si>
  <si>
    <t>Aroma Housewares ARC-954SBD 8 Cup Multi Cooker</t>
  </si>
  <si>
    <t>021241169547</t>
  </si>
  <si>
    <t>Swift Home KKQLT3-001-FQWH Enzyme Washed Ultra Soft Crinkle 2-Piece Twin/Twin XL Coverlet Set, Coral - Machine Washable</t>
  </si>
  <si>
    <t>840970158567</t>
  </si>
  <si>
    <t>Farberware 15-piece Cutlery Set-Stamped Stainless Steel in Black Block</t>
  </si>
  <si>
    <t>045908060565</t>
  </si>
  <si>
    <t>Madison Park Signature 800Gsm 8-Pc. Bath Towel Set - SEAFOAM ONE SIZE</t>
  </si>
  <si>
    <t>675716832742</t>
  </si>
  <si>
    <t>Loloi Danso Shag Rectangular Indoor Accent Rugs - WHITE ONE SIZE</t>
  </si>
  <si>
    <t>885369568213</t>
  </si>
  <si>
    <t>Coover Wood Rectangular End Table with 1 Drawer, Driftwood Gray</t>
  </si>
  <si>
    <t>796995251939</t>
  </si>
  <si>
    <t>LUCID 2" 5-Zone Lavender Memory Foam Mattress Topper, Queen</t>
  </si>
  <si>
    <t>848971048535</t>
  </si>
  <si>
    <t>Table 12 Set 6-Pc. Red Wine Glass TGR6R30 - CLEAR ONE SIZE</t>
  </si>
  <si>
    <t>810064690433</t>
  </si>
  <si>
    <t>Northlight 5" X 7" Modern Tabletop Frame - SILVER ONE SIZE</t>
  </si>
  <si>
    <t>191296285414</t>
  </si>
  <si>
    <t>Westclox 12" Clear &amp; Silver Glitter Wall Clock 60000S - Silver</t>
  </si>
  <si>
    <t>844220013842</t>
  </si>
  <si>
    <t>Curtainworks - Curtain Panels Curtainworks Teal So</t>
  </si>
  <si>
    <t>646998631781</t>
  </si>
  <si>
    <t>Mesa Mia Cast Iron 7-Qt. Oval Dutch Oven With Lid - BLACK ONE SIZE</t>
  </si>
  <si>
    <t>850036612667</t>
  </si>
  <si>
    <t>Serta ComfortSure Queen Mattress Cover, Fitted Pillow Top Mattress Pad, Super Soft and Breathable Quilted Cotton Protector with 18" Elastic Deep Pockets for Secure Fit, White</t>
  </si>
  <si>
    <t>081806702305</t>
  </si>
  <si>
    <t>Jerdon JGL12W TriFold LED Lighted Makeup Mirror</t>
  </si>
  <si>
    <t>874479003110</t>
  </si>
  <si>
    <t>Victrola VSC-580BT-LBB Parker Bluetooth Suitcase Record Player with 3-Speed Turntable, Light Beige</t>
  </si>
  <si>
    <t>816203019820</t>
  </si>
  <si>
    <t>Bodipedic Home Bodipedic' Home Supreme Cool Memory Foam Pillow - WHITE ONE SIZE</t>
  </si>
  <si>
    <t>810115750161</t>
  </si>
  <si>
    <t>Liz Claiborne Solid Chenille Square Throw Pillow - TECHNO GRAY ONE SIZE</t>
  </si>
  <si>
    <t>198272558265</t>
  </si>
  <si>
    <t>Retro Arcade Desktop Air Hockey Table SM-63132 - BLACK ONE SIZE</t>
  </si>
  <si>
    <t>638688631324</t>
  </si>
  <si>
    <t>Liz Claiborne Solid Chenille Lumbar Pillow - INDIGO ONE SIZE</t>
  </si>
  <si>
    <t>198272558319</t>
  </si>
  <si>
    <t>Sleep Philosophy BASI30-0531 11 x 8.5 x 7 in. Solid Knee Pillow - White</t>
  </si>
  <si>
    <t>086569041128</t>
  </si>
  <si>
    <t>Retro Arcade Pinball Machine Table Game SM-54371 - BLACK ONE SIZE</t>
  </si>
  <si>
    <t>638688543719</t>
  </si>
  <si>
    <t>Linden Street Solid Texture Slub Square Throw Pillow - ABYSS GREEN ONE SIZE</t>
  </si>
  <si>
    <t>198273685847</t>
  </si>
  <si>
    <t>Retro Arcade Skeeball Machine SM-61435 - BLACK ONE SIZE</t>
  </si>
  <si>
    <t>638688614358</t>
  </si>
  <si>
    <t>Retro Arcade Desktop Foosballs SM-63131 - BLACK ONE SIZE</t>
  </si>
  <si>
    <t>638688631317</t>
  </si>
  <si>
    <t>Linden Street 20X7 Mango Wood &amp; Marble Serve Tray - NATURAL ONE SIZE</t>
  </si>
  <si>
    <t>198272730890</t>
  </si>
  <si>
    <t>Retro Arcade Runaway Basketball Table Game SM-62537 - RED ONE SIZE</t>
  </si>
  <si>
    <t>638688625378</t>
  </si>
  <si>
    <t>Linden Street Harper Coffee Mug - IVORY ONE SIZE</t>
  </si>
  <si>
    <t>198273592022</t>
  </si>
  <si>
    <t>Discovery Kids 1012569 Game Bullseye Outdoor Archery Set</t>
  </si>
  <si>
    <t>843479126440</t>
  </si>
  <si>
    <t>Sweet Home Collection 2-Pack Reversible Patio Seat Cushion Pad, Navy, 19" x 19"</t>
  </si>
  <si>
    <t>842491167127</t>
  </si>
  <si>
    <t>Linden Street 13" Tulip Floral Arrangement - PINK ONE SIZE</t>
  </si>
  <si>
    <t>198275191339</t>
  </si>
  <si>
    <t>North Pole Trading Co . Santa In Sleigh Aa Snow Globe - RED ONE SIZE</t>
  </si>
  <si>
    <t>198273118017</t>
  </si>
  <si>
    <t>North Pole Trading Co . Holiday Red Truck Snow Globe - RED ONE SIZE</t>
  </si>
  <si>
    <t>198273120126</t>
  </si>
  <si>
    <t>Serta PerfectSleeper Down Illusion Gel Medium Support Pillow White - Standard/Queen</t>
  </si>
  <si>
    <t>034086781485</t>
  </si>
  <si>
    <t>Serta PerfectSleeper Down Illusion Gel Firm Support Pillow White</t>
  </si>
  <si>
    <t>034086781508</t>
  </si>
  <si>
    <t>Gener8 Monte Carlo 300 Piece Poker Set - NO COLOR ONE SIZE</t>
  </si>
  <si>
    <t>810011121959</t>
  </si>
  <si>
    <t>Simple Designs LT3303-BSN 19.5-in Brushed Nickel Table Lamp with Fabric Shade</t>
  </si>
  <si>
    <t>810241025621</t>
  </si>
  <si>
    <t>Intelligent Design Karissa Watercolor Tie Dye Printed Comforter Set with decorative pillow Blue - Twin-Twin Xl</t>
  </si>
  <si>
    <t>086569501301</t>
  </si>
  <si>
    <t>Hamilton Beach 22782 2 Slice Toaster, Stainless Steel</t>
  </si>
  <si>
    <t>040094227822</t>
  </si>
  <si>
    <t>CHF Industries 1Q803303NY Curtainworks Cameron Grommet Curtain Panel, 50 by 132", Navy</t>
  </si>
  <si>
    <t>646998621348</t>
  </si>
  <si>
    <t>Sun Zero Percy Lenia Print Energy Saving 100% Blackout Grommet Top Single Curtain Panel - SAGE FLORAL ONE SIZE</t>
  </si>
  <si>
    <t>029927629781</t>
  </si>
  <si>
    <t>Black+Decker Easy Steam Compact Iron - GREEN ONE SIZE</t>
  </si>
  <si>
    <t>050875822436</t>
  </si>
  <si>
    <t>Disney Collection Minnie Mouse Barista Set - NO COLOR ONE SIZE</t>
  </si>
  <si>
    <t>887734645840</t>
  </si>
  <si>
    <t>Cooks By Jcp Home Cooks 2-Pc. Aluminum Frypan Set - HIGH RISE GRAY ONE SIZE</t>
  </si>
  <si>
    <t>198273619118</t>
  </si>
  <si>
    <t>Pyrex Simply Store 10-Pc. Glass Storage Set - CLEAR ONE SIZE</t>
  </si>
  <si>
    <t>071160152205</t>
  </si>
  <si>
    <t>Disney Collection Jasmine Toddler Doll With Raja Jasmine Doll - NO COLOR ONE SIZE</t>
  </si>
  <si>
    <t>192995236790</t>
  </si>
  <si>
    <t>Avanti Winter Snowman Tissue Box Cover - WHITE ONE SIZE</t>
  </si>
  <si>
    <t>021864424740</t>
  </si>
  <si>
    <t>Cooks By Jcp Home Cooks Panini Maker 22318 22318C - BRUSHED STAINLESS ST ONE SIZE</t>
  </si>
  <si>
    <t>198272226102</t>
  </si>
  <si>
    <t>Cuisinart Round Classic Waffle Maker Brush Chro</t>
  </si>
  <si>
    <t>086279198914</t>
  </si>
  <si>
    <t>Black+Decker 2-Slice Toaster TR0002B - BLACK ONE SIZE</t>
  </si>
  <si>
    <t>050875825925</t>
  </si>
  <si>
    <t>Cooks By Jcp Home Cooks 5-Qt. Jumbo Deep Saute Pan With Helper Handle - SAMBA RED ONE SIZE</t>
  </si>
  <si>
    <t>198272653533</t>
  </si>
  <si>
    <t>Cooks By Jcp Home Cooks 10" X 19" Non-Stick Griddle 22115 - BLACK ONE SIZE</t>
  </si>
  <si>
    <t>198272234817</t>
  </si>
  <si>
    <t>Mesa Mia Cast Iron 2-Pc. Frying Pan Set - BLACK ONE SIZE</t>
  </si>
  <si>
    <t>850036612681</t>
  </si>
  <si>
    <t>Asstd National Brand Coffee Maker - BLACK ONE SIZE</t>
  </si>
  <si>
    <t>813310015356</t>
  </si>
  <si>
    <t>Cooks By Jcp Home Cooks 12-Cup Programmable Coffee Maker 22209 - Midnight Black BLACK ONE SIZE</t>
  </si>
  <si>
    <t>198273677415</t>
  </si>
  <si>
    <t>Disney Collection Moana Toddler Doll With Pua Moana Doll - NO COLOR ONE SIZE</t>
  </si>
  <si>
    <t>192995236776</t>
  </si>
  <si>
    <t>Home Expressions Ultra Soft Down Alternative Reversible Comforter - CAMEO PEACH ONE SIZE</t>
  </si>
  <si>
    <t>198272176711</t>
  </si>
  <si>
    <t>Merkury Innovations Merkury 10W Wireless Charger Organizer MI-QIC16-101C - BLACK ONE SIZE</t>
  </si>
  <si>
    <t>194383016243</t>
  </si>
  <si>
    <t>Martex Super Soft Fleece Blanket, Twin Basil</t>
  </si>
  <si>
    <t>026705347530</t>
  </si>
  <si>
    <t>Better Trends Chenille Braid Oval Rug - Burgundy Mauve BURGUNDY/MAUVE TWEED ONE SIZE</t>
  </si>
  <si>
    <t>840053037017</t>
  </si>
  <si>
    <t>Martha Stewart Festive Bow 3-Pc. Ceramic Fruit Bowl - WHITE ONE SIZE</t>
  </si>
  <si>
    <t>085081662101</t>
  </si>
  <si>
    <t>Cooks By Jcp Home Cooks Stainless Steel 10-Qt. Stockpot - STAINLESS STEEL ONE SIZE</t>
  </si>
  <si>
    <t>198273280660</t>
  </si>
  <si>
    <t>Cooks By Jcp Home Cooks Nylon 5-Pc. Multi-Tool Set - Stratosphere Blue BLUE REMAILER ONE SIZE</t>
  </si>
  <si>
    <t>192598873774</t>
  </si>
  <si>
    <t>Cooks By Jcp Home Cooks 5-In-1 Power Blender 22388/22388C - MELLOW ROSE ONE SIZE</t>
  </si>
  <si>
    <t>198272282047</t>
  </si>
  <si>
    <t>Kenney Fast Fit Dryden 2-Pc. Curtain Holdback - MATTE BLACK ONE SIZE</t>
  </si>
  <si>
    <t>042437022811</t>
  </si>
  <si>
    <t>Granitestone 2-Pc. Aluminum Dishwasher Safe Non-Stick Frying Pan - BLUE ONE SIZE</t>
  </si>
  <si>
    <t>080313073250</t>
  </si>
  <si>
    <t>Berghoff Belly Shape 18/10Stainless Steel Steamer 9.5" Steamer - STAINLESS STEEL ONE SIZE</t>
  </si>
  <si>
    <t>5413821340746</t>
  </si>
  <si>
    <t>Sonic 83351561 the Hedgehog 2 Sonic Speed R/C</t>
  </si>
  <si>
    <t>192995409248</t>
  </si>
  <si>
    <t>Modern Heirloom La Flor 3-Pc. Reversible Quilt Set - Blush</t>
  </si>
  <si>
    <t>041808938966</t>
  </si>
  <si>
    <t>Allstar Innovations Tabletop Firepit by Sharper Image- Portable, Concrete Mini Fireplace for Outdoor Use, Odorless &amp; Smokeless Flame, Fueled by Isopropyl Rubbing Alcohol</t>
  </si>
  <si>
    <t>740275300022</t>
  </si>
  <si>
    <t>CUISINART ECH-4GM Food Processors Elemental 4-Cup Chopper/Grinder</t>
  </si>
  <si>
    <t>086279126078</t>
  </si>
  <si>
    <t>Ninja C10026 Foodi NeverStick Essential 10 1/4-inch Fry Pan</t>
  </si>
  <si>
    <t>622356564571</t>
  </si>
  <si>
    <t>Cuisinart 15-Piece Stainless Steel Hollow Handle Block Set, C77SS-15PK</t>
  </si>
  <si>
    <t>086279072528</t>
  </si>
  <si>
    <t>The Gerson Company 182101EC Premium Rolling Tree Storage Bag with Handle And Casters for 9'. Artificial Christmas Tree Premium Rolling Tree Storage Bag</t>
  </si>
  <si>
    <t>854790005321</t>
  </si>
  <si>
    <t>Hamilton Beach 6-Speed Hand Mixer in Red-DISCONTINUED-62633R</t>
  </si>
  <si>
    <t>040094626335</t>
  </si>
  <si>
    <t>Elama 106568 Traditional Blue And White 16 Piece Dinnerware Set</t>
  </si>
  <si>
    <t>602573548516</t>
  </si>
  <si>
    <t>Madison Park Sachi Luxury Oversized Faux Fur Throw Natural 6070 Premium Soft Cozy Brushed Long Fur For Bed, Coach or Sofa</t>
  </si>
  <si>
    <t>086569898579</t>
  </si>
  <si>
    <t>Sharper Image Toy Laser Tag Blaster Duo 2-Pc. Combo Game Set - WHITE ONE SIZE</t>
  </si>
  <si>
    <t>843479185218</t>
  </si>
  <si>
    <t>Hello Kitty Led Bubble Blaster - LIGHT PINK ONE SIZE</t>
  </si>
  <si>
    <t>680079029289</t>
  </si>
  <si>
    <t>Asstd National Brand Snowball Blaster Game SM-59756 - BLUE ONE SIZE</t>
  </si>
  <si>
    <t>638688597569</t>
  </si>
  <si>
    <t>Sweet Home Collection 6PC-SHT-1PC-CMF-GRY-T 5 Piece Solid Color Comforter Set, Twin, Gray</t>
  </si>
  <si>
    <t>842491109899</t>
  </si>
  <si>
    <t>Home Expressions 2-Shelf Expandable Shoe Rack - GREY ONE SIZE</t>
  </si>
  <si>
    <t>191205615912</t>
  </si>
  <si>
    <t>Rsvp Spice Grinder White Marble Mortar And Pestle 4 Inches Dia X 4" Tall Bowl</t>
  </si>
  <si>
    <t>053796600015</t>
  </si>
  <si>
    <t>Now House By Jonathan Adler Vapor Vanity Tray - SILVER ONE SIZE</t>
  </si>
  <si>
    <t>021864395040</t>
  </si>
  <si>
    <t>Home Expressions Collapsible Laundry Baskets - GREY WHITE ONE SIZE</t>
  </si>
  <si>
    <t>191205616346</t>
  </si>
  <si>
    <t>Disney Collection Up Balloon House 6 Inch Snow Globe Snow Globe - MULTI ONE SIZE</t>
  </si>
  <si>
    <t>840282619800</t>
  </si>
  <si>
    <t>Disney Collection Minnie Mouse 6 In Snow Globe Minnie Mouse Snow Globe - MULTI ONE SIZE</t>
  </si>
  <si>
    <t>810076042862</t>
  </si>
  <si>
    <t>Fine Linens 4BDSTPRTGGRDTN Bold Printed Damask Reversible 6-Piece Bed in a Bag Complete Bedding Set, Twin</t>
  </si>
  <si>
    <t>645470188904</t>
  </si>
  <si>
    <t>Conair True Glow by Warm Steam Facial Sauna</t>
  </si>
  <si>
    <t>074108335319</t>
  </si>
  <si>
    <t>Lenox Holiday Holly Square Throw Pillow - IVORY ONE SIZE</t>
  </si>
  <si>
    <t>086268056546</t>
  </si>
  <si>
    <t>Hamilton Beach 4 Quart Oval Kitchen Countertop Slow Cooker, Model# 33140V</t>
  </si>
  <si>
    <t>040094914630</t>
  </si>
  <si>
    <t>MerchSource 1012414 Sharper Image 2.4GHz RC Glow Up Mini Remote Controlled Stunt Drone With LED Lights</t>
  </si>
  <si>
    <t>843479125108</t>
  </si>
  <si>
    <t>BD 4Slice Toaster Oven SS</t>
  </si>
  <si>
    <t>050875809758</t>
  </si>
  <si>
    <t>Heritage+Kids RK656162 Pink Hearts Toddler Bean Bag Chair, Pink</t>
  </si>
  <si>
    <t>784857661323</t>
  </si>
  <si>
    <t>AROMA Simply Stainless 6-Cup Rice Cooker-ARC-753SG</t>
  </si>
  <si>
    <t>021241117531</t>
  </si>
  <si>
    <t>Tabletops Unlimited Pescara 16-Pc. Dinnerware Set - WHITE ONE SIZE</t>
  </si>
  <si>
    <t>048552459655</t>
  </si>
  <si>
    <t>Vellux Blanket Gray - Full-Queen</t>
  </si>
  <si>
    <t>027399026145</t>
  </si>
  <si>
    <t>Hamilton Beach 64695N 6-Speed Power Deluxe 4 Quart Hand &amp; Stand Mixer, White</t>
  </si>
  <si>
    <t>040094646937</t>
  </si>
  <si>
    <t>Nostalgia Retro Stirring Electric Popcorn Machine - RED ONE SIZE</t>
  </si>
  <si>
    <t>810140670717</t>
  </si>
  <si>
    <t>BergHOFF Cook N' Co 6-pc. Bamboo Utensil Set Multi</t>
  </si>
  <si>
    <t>5413821026145</t>
  </si>
  <si>
    <t>Cooks By Jcp Home Cooks 1.5L Deep Fryer 22321 22321C - STAINLESS STEEL ONE SIZE</t>
  </si>
  <si>
    <t>198273905402</t>
  </si>
  <si>
    <t>Black &amp; Decker ICR19XS One Step Steam Cord Reel Iron, Blue</t>
  </si>
  <si>
    <t>050875822726</t>
  </si>
  <si>
    <t>Sunbeam SCV700-SS Crock-Pot 7qt Manual Slow Cooker - Silver</t>
  </si>
  <si>
    <t>048894034954</t>
  </si>
  <si>
    <t>KitchenAid Flex Edge Beater-KFE5T</t>
  </si>
  <si>
    <t>883049225401</t>
  </si>
  <si>
    <t>Peppa Pig Doll Twin Stroller - NO COLOR ONE SIZE</t>
  </si>
  <si>
    <t>4894897001686</t>
  </si>
  <si>
    <t>Blue Diamond CC01811-001 Toxin Free Ceramic Metal Utensil Dishwasher, 5QT Sautepan, Blue</t>
  </si>
  <si>
    <t>885837016277</t>
  </si>
  <si>
    <t>Travelers Club Luggage 57030001 Adventure 30" 2-Section Rolling Duffel</t>
  </si>
  <si>
    <t>015272742794</t>
  </si>
  <si>
    <t>Sweet Home Collection 2 Piece Tufted Non Slip Rocking Chair Cushion Set Gray</t>
  </si>
  <si>
    <t>842491169688</t>
  </si>
  <si>
    <t>The Black Series Auto Vacuum Handheld 2-Pc. Car Detailing Kit - NO COLOR ONE SIZE</t>
  </si>
  <si>
    <t>843479156522</t>
  </si>
  <si>
    <t>Serta 2Pk Mfoam Clstr Pw - WHITE ONE SIZE</t>
  </si>
  <si>
    <t>617014010194</t>
  </si>
  <si>
    <t>Ttu Basic Essentials Basic Essentials 4-Pc. Stainless Steel Mixing Bowl Set - SILVER ONE SIZE</t>
  </si>
  <si>
    <t>048552475570</t>
  </si>
  <si>
    <t>Serta PerfectSleeper Stay Lofty Extra Firm Support Pillow White</t>
  </si>
  <si>
    <t>034086781461</t>
  </si>
  <si>
    <t>Serta Perfectsleeper Stay Lofty Extra Firm Support Pillow - WHITE ONE SIZE</t>
  </si>
  <si>
    <t>840380971503</t>
  </si>
  <si>
    <t>Ttu Basic Essentials Basic Essentials 3-pc. Stainless Steel Canister Set Silver</t>
  </si>
  <si>
    <t>048552475631</t>
  </si>
  <si>
    <t>Sharper Image Titletbd - WHITE ONE SIZE</t>
  </si>
  <si>
    <t>843479199284</t>
  </si>
  <si>
    <t>Sullivan Incorporated Holy Family Nativity Set - NATURAL ONE SIZE</t>
  </si>
  <si>
    <t>023271341900</t>
  </si>
  <si>
    <t>Sharper Image Titletbd - RED ONE SIZE</t>
  </si>
  <si>
    <t>843479168389</t>
  </si>
  <si>
    <t>Serta Perfectsleeper Cool Crystal Soft/Medium Support Pillow - WHITE ONE SIZE</t>
  </si>
  <si>
    <t>034086781560</t>
  </si>
  <si>
    <t>Hamilton Beach 70450 8-Cup Food Processor</t>
  </si>
  <si>
    <t>040094704507</t>
  </si>
  <si>
    <t>Ninja NJ100GR Food Chopper Ninja</t>
  </si>
  <si>
    <t>622356531559</t>
  </si>
  <si>
    <t>Vellux The Original Vellux Blanket Insulated, Pet-Friendly Full/Queen Moss</t>
  </si>
  <si>
    <t>027399019598</t>
  </si>
  <si>
    <t>Canadian Down &amp; Feather 23260 Gel Microfiber Down Alternative Pillow, Firm Standard</t>
  </si>
  <si>
    <t>690664232604</t>
  </si>
  <si>
    <t>JLA Home MP30-4830 Edina Faux Fur Premium Modern Down Throw Pillow, Contemporary Square Decorative Pillow, 20" W X 20" L, Ivory</t>
  </si>
  <si>
    <t>086569896742</t>
  </si>
  <si>
    <t>Sentosphere Usa Crystal Flowers Creative Kit - NO COLOR ONE SIZE</t>
  </si>
  <si>
    <t>3373910009515</t>
  </si>
  <si>
    <t>Conair CHV12XN Big Curls and Waves Jumbo Ceramic Hot Rollers with Bonus Super Clips Included</t>
  </si>
  <si>
    <t>074108236357</t>
  </si>
  <si>
    <t>Certified International Christmas Plaid 6-Pc. Ceramic Ice Cream Bowl - MULTI ONE SIZE</t>
  </si>
  <si>
    <t>730384038138</t>
  </si>
  <si>
    <t>Elama Lightweight Dinnerware Set, 12 Piece, White and Light Blue</t>
  </si>
  <si>
    <t>672975233488</t>
  </si>
  <si>
    <t>Black + Decker CM0755S 4-In-1 5-Cup Drip Coffee Maker, Black Stainless Steel</t>
  </si>
  <si>
    <t>050875820968</t>
  </si>
  <si>
    <t>Lanard Mighty Leaf Blower</t>
  </si>
  <si>
    <t>048242501435</t>
  </si>
  <si>
    <t>Black &amp; Decker 10-Speed Blender-BL2010BP</t>
  </si>
  <si>
    <t>050875807501</t>
  </si>
  <si>
    <t>Nordic Ware Pro Form Bakeware Nonstick Heavyweight Aluminum Bundt Pan</t>
  </si>
  <si>
    <t>011172503428</t>
  </si>
  <si>
    <t>Martha Stewart Festive Bow Ceramic Cookie Jar - MULTI ONE SIZE</t>
  </si>
  <si>
    <t>085081662156</t>
  </si>
  <si>
    <t>Commercial Chef 0.63 Qt Mini With Lid Casserole Dish CHCI063 - BLACK ONE SIZE</t>
  </si>
  <si>
    <t>810064694431</t>
  </si>
  <si>
    <t>Commercial Chef 5 Quart Cast Iron Dutch Oven CHFL545 - BLACK ONE SIZE</t>
  </si>
  <si>
    <t>819813017729</t>
  </si>
  <si>
    <t>Disney Collection D100 Mickey Mouse View Master - NO COLOR ONE SIZE</t>
  </si>
  <si>
    <t>885561002126</t>
  </si>
  <si>
    <t>Gallery Bloom 4-Pc. Coffee Mug - WHITE ONE SIZE</t>
  </si>
  <si>
    <t>048552606936</t>
  </si>
  <si>
    <t>Cooks By Jcp Home Cooks Rotating Waffle Maker 22320 22320C - BRUSHED STAINLESS ST ONE SIZE</t>
  </si>
  <si>
    <t>198272253924</t>
  </si>
  <si>
    <t>Kenney Fast Fit No Tools 4 Pack 7/16 In Tension Curtain Rod - White</t>
  </si>
  <si>
    <t>042437045278</t>
  </si>
  <si>
    <t>Serta COOL CRYSTL PILW - White PerfectSleeper Cool Crystal Soft/Medium Support Pillow White - Standard/Queen</t>
  </si>
  <si>
    <t>034086781553</t>
  </si>
  <si>
    <t>Home Expressions Medium Support Pillow White - King</t>
  </si>
  <si>
    <t>022415216746</t>
  </si>
  <si>
    <t>Serta Cool Knt Pw Sq - WHITE ONE SIZE</t>
  </si>
  <si>
    <t>034086790920</t>
  </si>
  <si>
    <t>Certified International Snowman Greetings 4-Pc. Dishwasher Safe Coffee Mug - NAVY ONE SIZE</t>
  </si>
  <si>
    <t>730384242634</t>
  </si>
  <si>
    <t>Kenney Fast Fit No Tools 4 Pack 7/16 In Tension Curtain Rod - Black</t>
  </si>
  <si>
    <t>042437045315</t>
  </si>
  <si>
    <t>Fieldcrest Oval Turkey Platter Serving Platter - WHITE ONE SIZE</t>
  </si>
  <si>
    <t>048552697941</t>
  </si>
  <si>
    <t>Westclox Round Oversized Classic Wall Clock 32213-20 - Bronze</t>
  </si>
  <si>
    <t>844220008046</t>
  </si>
  <si>
    <t>Bella * 6 Pc Rocket Blender Oatmilk 35125 - OATMILK ONE SIZE</t>
  </si>
  <si>
    <t>829486351259</t>
  </si>
  <si>
    <t>Home Expressions Firm Support Pillow White - King</t>
  </si>
  <si>
    <t>022415217743</t>
  </si>
  <si>
    <t>Serta Perfectsleeper Cool Crystal Firm Support Pillow - WHITE ONE SIZE</t>
  </si>
  <si>
    <t>840380971442</t>
  </si>
  <si>
    <t>Asstd National Brand Black Series Light-Up Hover Bowling Set 1017934 - WHITE ONE SIZE</t>
  </si>
  <si>
    <t>840397500260</t>
  </si>
  <si>
    <t>Fieldcrest Beaded Ceramic Gravy Boat - WHITE ONE SIZE</t>
  </si>
  <si>
    <t>048552697965</t>
  </si>
  <si>
    <t>Commercial Chef Danish Aebleskiver 7" Cake Pan CHCI4105 - BLACK ONE SIZE</t>
  </si>
  <si>
    <t>819813015206</t>
  </si>
  <si>
    <t>Commercial Chef Round Cast Iron Griddle CHFL911 - BLACK ONE SIZE</t>
  </si>
  <si>
    <t>819813017736</t>
  </si>
  <si>
    <t>Linden Street 3-Pc. Cheese Knives - NATURAL SILVER ONE SIZE</t>
  </si>
  <si>
    <t>198273627359</t>
  </si>
  <si>
    <t>Knightsbridge Chain Bath Rug - Ivory</t>
  </si>
  <si>
    <t>849785036909</t>
  </si>
  <si>
    <t>Linden Street Harper Stoneware Serving Bowl - IVORY ONE SIZE</t>
  </si>
  <si>
    <t>198272736915</t>
  </si>
  <si>
    <t>Serta PerfectSleeper Stay Lofty Firm Support Pillow White - Standard/Queen</t>
  </si>
  <si>
    <t>034086781447</t>
  </si>
  <si>
    <t>Sealy Extra Firm+ Standard/Queen Size Pillow - WHITE ONE SIZE</t>
  </si>
  <si>
    <t>022415221023</t>
  </si>
  <si>
    <t>Black+Decker BL1230SG PowerCrush 6 Cup Black Blender with Glass Jar</t>
  </si>
  <si>
    <t>050875820098</t>
  </si>
  <si>
    <t>Synergistic Industrial Light &amp; Sound Classic Train Set - MULTI ONE SIZE</t>
  </si>
  <si>
    <t>082085054765</t>
  </si>
  <si>
    <t>West &amp; Arrow 6Ft Rgb Metal Corner Light With Remote WA-LML23-999 - MULTICOLOR ONE SIZE</t>
  </si>
  <si>
    <t>194383052418</t>
  </si>
  <si>
    <t>KitchenAid BCG211OB Blade Coffee and Spice Grinder Combo Pack - Onyx Black</t>
  </si>
  <si>
    <t>883049284606</t>
  </si>
  <si>
    <t>Razor 13010005 Clear Black Aluminum Frame &amp; Adjustable Handlebars Kick Scooter for Kids</t>
  </si>
  <si>
    <t>845423018016</t>
  </si>
  <si>
    <t>Tramontina Enameled Cast Iron Covered Small Cocotte, 24-Ounce, Gradated Cobalt</t>
  </si>
  <si>
    <t>016017077614</t>
  </si>
  <si>
    <t>Crayola Qwik Flip 2 Sided Easel</t>
  </si>
  <si>
    <t>833186001673</t>
  </si>
  <si>
    <t>Elrene Home Fashions All Seasons Blackout Waterfall 52'' Curtain Valance - Taupe</t>
  </si>
  <si>
    <t>026865854251</t>
  </si>
  <si>
    <t>Barbie HKR06 Cutie Reveal Doll &amp; Accessories, Cozy Cute Tees Lion</t>
  </si>
  <si>
    <t>194735106905</t>
  </si>
  <si>
    <t>Hamilton Beach 24218 4-Slice Toaster</t>
  </si>
  <si>
    <t>040094242184</t>
  </si>
  <si>
    <t>Popular Bath Michelle Tissue Box Cover - Lilac</t>
  </si>
  <si>
    <t>738980936797</t>
  </si>
  <si>
    <t>Art 101 126pc Ultimate Art &amp; Sketch Pad</t>
  </si>
  <si>
    <t>673468301264</t>
  </si>
  <si>
    <t>Ilive Bluetooth Wireless Headphones - WHITE ONE SIZE</t>
  </si>
  <si>
    <t>047323704925</t>
  </si>
  <si>
    <t>Merkury Innovations Merkury Neon Message Board MI-BLW03-101P - BLACK ONE SIZE</t>
  </si>
  <si>
    <t>194383038375</t>
  </si>
  <si>
    <t>Sweet Home Collection Chair Cushion Crushed Memory Foam Pads Premium Slip Non Skid Microdot Rubber Back Tufted 16" x 16" x 3.25" Thick Seat Cover, 2 Count (Pack of 1), Taupe</t>
  </si>
  <si>
    <t>842491166526</t>
  </si>
  <si>
    <t>Sweet Home Collection 2 Piece Tufted Non Slip Rocking Chair Cushion Set Taupe</t>
  </si>
  <si>
    <t>842491166793</t>
  </si>
  <si>
    <t>Nordic Ware Platinum Collection Angel Food Cake Pan</t>
  </si>
  <si>
    <t>011172525376</t>
  </si>
  <si>
    <t>Good Grips 11234600 OXO 1.7 Qt. Pop Container One Size</t>
  </si>
  <si>
    <t>719812685021</t>
  </si>
  <si>
    <t>Stratford Park Elliot Shower Curtain - OFF-WHITE ONE SIZE</t>
  </si>
  <si>
    <t>810140050366</t>
  </si>
  <si>
    <t>Avanti Christmas Gnomes Toothbrush Holder - Ivory Multi</t>
  </si>
  <si>
    <t>021864397297</t>
  </si>
  <si>
    <t>Ready Ace Blue Acoustic Guitar - MULTI ONE SIZE</t>
  </si>
  <si>
    <t>4897047690051</t>
  </si>
  <si>
    <t>Asstd National Brand Gibson Home Casselman 4 Piece Nonstick Pasta Pot Set With Bakelite Handle/Knob - RED ONE SIZE</t>
  </si>
  <si>
    <t>085081326423</t>
  </si>
  <si>
    <t>Megachef Cravat 20-Pc. 18/10 Stainless Steel Flatware Set - MATTE ROSE GOLD ONE SIZE</t>
  </si>
  <si>
    <t>672975125530</t>
  </si>
  <si>
    <t>Wick-Away Water Resistant Rectangular Dog Bed</t>
  </si>
  <si>
    <t>858342600088</t>
  </si>
  <si>
    <t>Joyce Chen 20-1140 Pro-Chef 14-Inch Round Bottom Wok with Wood Handles</t>
  </si>
  <si>
    <t>048002211406</t>
  </si>
  <si>
    <t>Home Expressions Porcelain Rim Salad Plate - WHITE ONE SIZE</t>
  </si>
  <si>
    <t>198274349786</t>
  </si>
  <si>
    <t>198272455199</t>
  </si>
  <si>
    <t>Denmark Speckled Stoneware 2.4-Qt. Oval Baker - White WHT BLCK SPECKLE ONE SIZE</t>
  </si>
  <si>
    <t>048552700559</t>
  </si>
  <si>
    <t>Taste of Home 13 x 9" Non-Stick Metal Baking Pan Gray</t>
  </si>
  <si>
    <t>070775200493</t>
  </si>
  <si>
    <t>Nordic Ware Naturals Large Classic Cookie Sheet, Aluminum, Lifetime Warranty, 14.33" X 13.13" X 1"</t>
  </si>
  <si>
    <t>011172421005</t>
  </si>
  <si>
    <t>Mason Craft And More 8" Mcm Square Cast Iron Grill Pan - BLACK ONE SIZE</t>
  </si>
  <si>
    <t>048552623650</t>
  </si>
  <si>
    <t>Distant Lands 14 Oz 3 Wick Modern Magnolia Scented Jar Candle - GREEN ONE SIZE</t>
  </si>
  <si>
    <t>198272648843</t>
  </si>
  <si>
    <t>Distant Lands 14 Oz 3 Wick Bungalow Scented Jar Candle - BLUE ONE SIZE</t>
  </si>
  <si>
    <t>198272648829</t>
  </si>
  <si>
    <t>Distant Lands 14 Oz 3 Wick Pumpkin Spice Cake Scented Jar Candle - PUMPKIN SPICE CAKE ONE SIZE</t>
  </si>
  <si>
    <t>198273004235</t>
  </si>
  <si>
    <t>Distant Lands 14 Oz 3 Wick Juniper &amp; Berry Scented Jar Candle - JUNIPER N BERRY ONE SIZE</t>
  </si>
  <si>
    <t>198273123219</t>
  </si>
  <si>
    <t>Distant Lands 14 Oz 3 Wick Sparkling Sugar Plum Scented Jar Candle - SPARKLING SUGAR PLUM ONE SIZE</t>
  </si>
  <si>
    <t>198273121376</t>
  </si>
  <si>
    <t>Distant Lands 14 Oz 3 Wick Gather Together Solid Scented Jar Candle - GATHER TOGETHER ONE SIZE</t>
  </si>
  <si>
    <t>198272922424</t>
  </si>
  <si>
    <t>Distant Lands 14 Oz 3 Wick Gather Together Scented Jar Candle - GATHER TOGETHER ONE SIZE</t>
  </si>
  <si>
    <t>198272922653</t>
  </si>
  <si>
    <t>Avanti Block Monogram White/Grey Bath Towel Collection - WHITE GREY R ONE SIZE</t>
  </si>
  <si>
    <t>021864382286</t>
  </si>
  <si>
    <t>Vie Air 9'' High Velocity Floor Fan</t>
  </si>
  <si>
    <t>602573104194</t>
  </si>
  <si>
    <t>Safavieh NF447A-24 Hover Image to Zoom Natural Fiber Beige 3 ft. x 4 ft. Indoor Area Rug</t>
  </si>
  <si>
    <t>683726603115</t>
  </si>
  <si>
    <t>Avanti Winter Snowman Soap Dispenser - WHITE ONE SIZE</t>
  </si>
  <si>
    <t>021864424726</t>
  </si>
  <si>
    <t>Avanti Sweet Treat Shower Curtain Hooks - MULTICOLOR ONE SIZE</t>
  </si>
  <si>
    <t>021864424634</t>
  </si>
  <si>
    <t>Kenney 1.25" 14-Pc. Curtain Rings - Old World Brass</t>
  </si>
  <si>
    <t>042437852029</t>
  </si>
  <si>
    <t>Bella ' Toaster 35163 - SURF ONE SIZE</t>
  </si>
  <si>
    <t>829486351631</t>
  </si>
  <si>
    <t>Kenney Fast Fit Easy Install Superior Hold 2 Pack Premium 1 In Adjustable Curtain Rod - SATIN SILVER ONE SIZE</t>
  </si>
  <si>
    <t>042437023160</t>
  </si>
  <si>
    <t>Kenney Chelsea 2-Pc. Curtain Holdback - Black</t>
  </si>
  <si>
    <t>042437042703</t>
  </si>
  <si>
    <t>Basic Essentials 4-Pc. Mixing Bowl And Colander Set - BLUE ONE SIZE</t>
  </si>
  <si>
    <t>048552666787</t>
  </si>
  <si>
    <t>Disney Collection Not Applicable Ariel Doll - NO COLOR ONE SIZE</t>
  </si>
  <si>
    <t>194735121496</t>
  </si>
  <si>
    <t>HoMedics VC-110 Comfort Deluxe Seat Cushion Massager for Back with Heat</t>
  </si>
  <si>
    <t>031262053503</t>
  </si>
  <si>
    <t>Hamilton Beach 22633 Beach Extra-Wide 2 Slice Slot Toaster, Black</t>
  </si>
  <si>
    <t>040094226337</t>
  </si>
  <si>
    <t>Basic Fun Care Bears Funshine Bear Glitter Belly - FUNSHINE ONE SIZE</t>
  </si>
  <si>
    <t>885561221336</t>
  </si>
  <si>
    <t>Nostalgia 2-Slice Red Hot Dog Toaster-HDT600RETRORED</t>
  </si>
  <si>
    <t>082677151001</t>
  </si>
  <si>
    <t>Proctor Silex Sandwich Maker, Model# 25408Y</t>
  </si>
  <si>
    <t>022333254080</t>
  </si>
  <si>
    <t>Tara Toys 70395 Barbie Be a Fashion Designer Doll Dress Up Kit</t>
  </si>
  <si>
    <t>029116703957</t>
  </si>
  <si>
    <t>Simple Designs LT2008-OFF-2PK 2-Piece Standard Lamp Set with White Shades</t>
  </si>
  <si>
    <t>810241024280</t>
  </si>
  <si>
    <t>Fisher-Price Little People Barbie Toddler Playset Play and Care Pet Spa &amp; Little People Barbie Toy Car Beach Cruiser with Music Sounds and 2 Figures for Pretend Play Ages 18+ Months</t>
  </si>
  <si>
    <t>194735096671</t>
  </si>
  <si>
    <t>Discovery Kids 1013631 2-In-1 Reversible Planetarium Space Projector 360-Degree Rotation Moving Stars</t>
  </si>
  <si>
    <t>843479119565</t>
  </si>
  <si>
    <t>AROMA 6-Cup Rice Cooker in Red-ARC7431NGR</t>
  </si>
  <si>
    <t>021241107433</t>
  </si>
  <si>
    <t>Oversized Classic 24" Clock</t>
  </si>
  <si>
    <t>844220006523</t>
  </si>
  <si>
    <t>Vie Air Portable 2-Settings White Home Fan Heater with Thermostat, 1500W</t>
  </si>
  <si>
    <t>602573378397</t>
  </si>
  <si>
    <t>Asstd National Brand Control Geek' 360 Rotating Organizer 4082-3BC JCP - BROWN ONE SIZE</t>
  </si>
  <si>
    <t>638688800638</t>
  </si>
  <si>
    <t>Avanti Holiday Countdown Shower Curtain Hooks - Multicolor</t>
  </si>
  <si>
    <t>021864418466</t>
  </si>
  <si>
    <t>Avanti Nutcracker Trellis Shower Curtain Hooks - Multicolor</t>
  </si>
  <si>
    <t>021864418190</t>
  </si>
  <si>
    <t>Disney Collection Moana Toddler Doll - Multi NO COLOR ONE SIZE</t>
  </si>
  <si>
    <t>887734240052</t>
  </si>
  <si>
    <t>Better Chef 16 inch Copper Colored Ceramic Coated Deep Fryer with Lid</t>
  </si>
  <si>
    <t>636555816041</t>
  </si>
  <si>
    <t>Elrene Home Fashions 17789NAV All Seasons Blackout Solid Blackout Rod Pocket Single Curtain Panel, 52" W x 84" L Taupe</t>
  </si>
  <si>
    <t>026865854022</t>
  </si>
  <si>
    <t>GRANITESTONE 8541903412 Non-stick, No-warp, Mineral-enforced Frying Pans PFOA-Free As Seen On TV</t>
  </si>
  <si>
    <t>080313021466</t>
  </si>
  <si>
    <t>Proctor Silex 25401P Sandwich Maker</t>
  </si>
  <si>
    <t>022333254011</t>
  </si>
  <si>
    <t>Oxo Good Grips Pop 2.8-Qt. Square 1 Pair Food Container - CLEAR ONE SIZE</t>
  </si>
  <si>
    <t>719812684925</t>
  </si>
  <si>
    <t>Melissa &amp; Doug Stacking Train Toddler Toy</t>
  </si>
  <si>
    <t>000772005722</t>
  </si>
  <si>
    <t>Westclox 33947 Contemporary 16" Analog QA Wall Clock - Gray with Raised Gold Numbers - Accurate Timekeeping</t>
  </si>
  <si>
    <t>844220014801</t>
  </si>
  <si>
    <t>Lightweight Adjustable 'Sporty Avalanche' Pet Coat, Small, Orange</t>
  </si>
  <si>
    <t>858342001717</t>
  </si>
  <si>
    <t>Avanti Linens 11984EIVR Gilded Birds Tissue Cover Ivory</t>
  </si>
  <si>
    <t>021864296569</t>
  </si>
  <si>
    <t>Blue Ridge Home - Down Alternative Comforter Blue Rid</t>
  </si>
  <si>
    <t>788904130886</t>
  </si>
  <si>
    <t>Natico 3-Pc. Wine Set - BLACK ONE SIZE</t>
  </si>
  <si>
    <t>633944004812</t>
  </si>
  <si>
    <t>Everyday Solutions Soapbuds Elephant Soap Dispenser - Gray</t>
  </si>
  <si>
    <t>850015757990</t>
  </si>
  <si>
    <t>Oxo 9" Tongs With Nylon Heads - BLACK ONE SIZE</t>
  </si>
  <si>
    <t>719812003733</t>
  </si>
  <si>
    <t>Martha Stewart Bainford 21" Rolling Pin - LT BROWN ONE SIZE</t>
  </si>
  <si>
    <t>085081523136</t>
  </si>
  <si>
    <t>Northlight 8" X 10" Black With Easel Back Tabletop Frame - BLACK ONE SIZE</t>
  </si>
  <si>
    <t>191296285223</t>
  </si>
  <si>
    <t>Cooks By Jcp Home Cooks 1 1/2 Qt Slow Cooker 22403 - BLACKBERRY WINE ONE SIZE</t>
  </si>
  <si>
    <t>198273717128</t>
  </si>
  <si>
    <t>Cooks By Jcp Home Cooks 1.5-Quart Holly Berry Slow Cooker 22406 - HOLLY BERRY ONE SIZE</t>
  </si>
  <si>
    <t>198273717296</t>
  </si>
  <si>
    <t>Oxo Good Grips 3-Pc. Wooden Spoon Set - TAN ONE SIZE</t>
  </si>
  <si>
    <t>719812033075</t>
  </si>
  <si>
    <t>Cooks By Jcp Home Cooks 1.5-Quart Football Print Slow Cooker 22408 - FOOTBALL PRINT ONE SIZE</t>
  </si>
  <si>
    <t>198273935966</t>
  </si>
  <si>
    <t>Cooks By Jcp Home Cooks 1 1/2 Qt Slow Cooker 22133 - ST STEEL ONE SIZE</t>
  </si>
  <si>
    <t>198272440287</t>
  </si>
  <si>
    <t>Hamilton Beach 22304V Proctor Silex 2 Slice Metal Toaster, Built-In Cord Wrap, Silver and Black</t>
  </si>
  <si>
    <t>022333223048</t>
  </si>
  <si>
    <t>Rod Desyne Ivy Holdback Pair</t>
  </si>
  <si>
    <t>815492011881</t>
  </si>
  <si>
    <t>Hamilton Beach 12-Cup Coffee Grinder-DISCONTINUED-80350</t>
  </si>
  <si>
    <t>040094803507</t>
  </si>
  <si>
    <t>Commonwealth Home Fashions 70011-100-54-001 Mona Lisa Jacquard Scalloped Lace Panel 56 x 54 White</t>
  </si>
  <si>
    <t>069556653542</t>
  </si>
  <si>
    <t>Sealy 40272ATC All Night Cooling Pillow, Standard/Queen White</t>
  </si>
  <si>
    <t>022415402729</t>
  </si>
  <si>
    <t>Nostalgia Retro Mini Popcorn Popper-RHP-310</t>
  </si>
  <si>
    <t>082677242075</t>
  </si>
  <si>
    <t>Simple Designs LT2008-BLK-2PK Mini Ceramic Globe Table Lamp 2 Pack Set, Black</t>
  </si>
  <si>
    <t>810241024372</t>
  </si>
  <si>
    <t>Regal Home Collections, Inc. Regal Home Crushed Voile Leaves Print Sheer Grommet Top Single Curtain Panel - IVORY LINEN ONE SIZE</t>
  </si>
  <si>
    <t>R1N000000LOIV3</t>
  </si>
  <si>
    <t>Regal Home Collections, Inc. Regal Home Floral Printed Voile Sheer Rod Pocket Single Curtain Panel - NATURAL ONE SIZE</t>
  </si>
  <si>
    <t>R1N000000LOJC1</t>
  </si>
  <si>
    <t>Regal Home Collections, Inc. Regal Home Crushed Voile Solid Sheer Grommet Top Single Curtain Panel - IVORY ONE SIZE</t>
  </si>
  <si>
    <t>R1N000000LOIM2</t>
  </si>
  <si>
    <t>Euro Cuisine Bottles -2 10 Oz</t>
  </si>
  <si>
    <t>737770020005</t>
  </si>
  <si>
    <t>Kenney 1" Adjustable 2-Pc. Curtain Rod Brackets - Satin Nickel</t>
  </si>
  <si>
    <t>042437031080</t>
  </si>
  <si>
    <t>Martha Stewart 4-Pc. Non-Stick Ramekin Set - MARTHA BLUE ONE SIZE</t>
  </si>
  <si>
    <t>085081614339</t>
  </si>
  <si>
    <t>Home Expressions Firm Support Pillow White - Standard/Queen</t>
  </si>
  <si>
    <t>022415217729</t>
  </si>
  <si>
    <t>Martha Stewart Craft Cube - GRAY ONE SIZE</t>
  </si>
  <si>
    <t>047556415230</t>
  </si>
  <si>
    <t>Maples Lori Distressed Rectangular Indoor Rugs - BROWN NEUTRAL ONE SIZE</t>
  </si>
  <si>
    <t>010892696656</t>
  </si>
  <si>
    <t>Sealy All Positions Moisture Wicking Standard/Queen Size Pillow - WHITE ONE SIZE</t>
  </si>
  <si>
    <t>022415299329</t>
  </si>
  <si>
    <t>North Pole Trading Co . Dishwasher Safe Coffee Mug - RED ONE SIZE</t>
  </si>
  <si>
    <t>198273122052</t>
  </si>
  <si>
    <t>Bella * 1.5Qt Slow Cooker Oatmilk 35119 - OATMILK ONE SIZE</t>
  </si>
  <si>
    <t>829486351198</t>
  </si>
  <si>
    <t>North Pole Trading Co . Christmas Dishwasher Safe Coffee Mug - WHITE ONE SIZE</t>
  </si>
  <si>
    <t>198273122069</t>
  </si>
  <si>
    <t>Disney Collection Jasmine Classic Doll Multi</t>
  </si>
  <si>
    <t>887734245453</t>
  </si>
  <si>
    <t>Cuisinart Bamboo 16"X12" Cutting Board - Dk Beige Bamboo BAMBOO ONE SIZE</t>
  </si>
  <si>
    <t>086279126238</t>
  </si>
  <si>
    <t>Proctor Silex 49961 Proctor Silex Single Serve Coffee Maker - Black 10oz</t>
  </si>
  <si>
    <t>022333499610</t>
  </si>
  <si>
    <t>Hamilton Beach 62692 Hand Mixer with Snap-On Case, Black</t>
  </si>
  <si>
    <t>040094626922</t>
  </si>
  <si>
    <t>Kenney Weaver KN71836USREM 1'' Premium Decorative Window Curtain Rod, 28-48", Chocolate</t>
  </si>
  <si>
    <t>042437042628</t>
  </si>
  <si>
    <t>Ninja XWP002CS 16 oz Single Serve Cups with Lids, 2-Pack</t>
  </si>
  <si>
    <t>622356533676</t>
  </si>
  <si>
    <t>As Seen on TV 1713 Foldaway Mirror with Double Sided Light and 10x Magnification</t>
  </si>
  <si>
    <t>080313017131</t>
  </si>
  <si>
    <t>Masterpieces Puzzles Hershey's Matrix: 1000 Pcs - MULTI COLOR ONE SIZE</t>
  </si>
  <si>
    <t>705988716874</t>
  </si>
  <si>
    <t>DM Creations International 101 Art 101 Doodle and Color Easel Art Set 150pc</t>
  </si>
  <si>
    <t>673468311508</t>
  </si>
  <si>
    <t>Educational Insights Magnetic AlphaBoard Kit</t>
  </si>
  <si>
    <t>086002017826</t>
  </si>
  <si>
    <t>1.5 qt. Oval Non-Stick Ceramic Casserole Dish in French White with Glass Cover</t>
  </si>
  <si>
    <t>071160072039</t>
  </si>
  <si>
    <t>BLACK&amp;DECKER BHDC201 Personal Ceramic Indoor Heater Black</t>
  </si>
  <si>
    <t>819813016197</t>
  </si>
  <si>
    <t>Aroma 6-Cup Rice Cooker and Food Steamer</t>
  </si>
  <si>
    <t>021241007436</t>
  </si>
  <si>
    <t>GOTHAM STEEL 9951 Non-stick Titanium Frying Pan by Daniel Green 9.5 inches</t>
  </si>
  <si>
    <t>080313099519</t>
  </si>
  <si>
    <t>ZeroWater ZP-007RP 7 Cup Water Filter Jug with 5 Stage Filtration System</t>
  </si>
  <si>
    <t>188781000614</t>
  </si>
  <si>
    <t>Nostalgia 6-Wedge Quesadilla Maker-EQM-200</t>
  </si>
  <si>
    <t>082677218063</t>
  </si>
  <si>
    <t>Asstd National Brand Portable Bug Zapper SMPTC-80391 - BLACK ONE SIZE</t>
  </si>
  <si>
    <t>638688803912</t>
  </si>
  <si>
    <t>Cuisinart 719-16 Chef's Classic Stainless Saucepan with Cover, 1 1/2 Quart</t>
  </si>
  <si>
    <t>086279002228</t>
  </si>
  <si>
    <t>COMMERCIAL CHEF CHCI172 Cast Iron Pancake Pan, Silver , 9''</t>
  </si>
  <si>
    <t>819813015190</t>
  </si>
  <si>
    <t>Black &amp; Decker 250-Watt Hand Mixer in Black-DISCONTINUED-MX3200B</t>
  </si>
  <si>
    <t>050875809376</t>
  </si>
  <si>
    <t>Kenney Strafford 2Pk Spring 7/16 In Tension Curtain Rod - WHITE ONE SIZE</t>
  </si>
  <si>
    <t>042437416146</t>
  </si>
  <si>
    <t>Serta Perfectsleeper All Sleep Positions Allergen Barrier Down Alternative Medium Density Pillow - WHITE ONE SIZE</t>
  </si>
  <si>
    <t>034086790807</t>
  </si>
  <si>
    <t>Bluey 17143 Sound Effects Talking Stuffed Plush</t>
  </si>
  <si>
    <t>630996171431</t>
  </si>
  <si>
    <t>T-fal, Advanced with Titanium Advanced Nonstick, C56105, Metal Utensil Safe, Dishwasher Safe Cookwar</t>
  </si>
  <si>
    <t>032406060647</t>
  </si>
  <si>
    <t>Northlight 18" LED Lighted Snowflake Christmas Window Silhouette Decoration</t>
  </si>
  <si>
    <t>191296010214</t>
  </si>
  <si>
    <t>Sun Zero 55022 Oslo Theater Grade 100% Blackout Grommet Curtain Panel, 52''x84'', Gray</t>
  </si>
  <si>
    <t>029927550221</t>
  </si>
  <si>
    <t>Befree Sound 925102278M Sound Bluetooth Wireless Multimedia LED Dancing Water Speakers in Sleek Black</t>
  </si>
  <si>
    <t>602573364451</t>
  </si>
  <si>
    <t>Proctor Silex 62515RY 5-Speed Easy Mix Hand Mixer, White</t>
  </si>
  <si>
    <t>022333625156</t>
  </si>
  <si>
    <t>Basic Essentials Rotatable Colander Set With Handle - BLUE ONE SIZE</t>
  </si>
  <si>
    <t>048552666879</t>
  </si>
  <si>
    <t>Proctor Silex 1.5-Cup Food Chopper-DISCONTINUED-72507</t>
  </si>
  <si>
    <t>022333725078</t>
  </si>
  <si>
    <t>Melissa &amp; Doug Deluxe Pounding Bench Toy for Toddlers</t>
  </si>
  <si>
    <t>000772044905</t>
  </si>
  <si>
    <t>BLACK &amp; DECKER IR06V Easy Steam Compact Iron, Blue/White</t>
  </si>
  <si>
    <t>050875822412</t>
  </si>
  <si>
    <t>Saturday Knight Misty Floral Toothbrush Holder - Pink</t>
  </si>
  <si>
    <t>036326590277</t>
  </si>
  <si>
    <t>Home Expressions Medium Support Pillow - WHITE ONE SIZE</t>
  </si>
  <si>
    <t>022415216722</t>
  </si>
  <si>
    <t>Sun Zero Gavin 84 in. L Blackout Curtain Panel in Black-44028</t>
  </si>
  <si>
    <t>029927440287</t>
  </si>
  <si>
    <t>Bath Bliss 2 Pack Self Closing Lid Toilet Brush and Holder in Stainless Steel</t>
  </si>
  <si>
    <t>633125808833</t>
  </si>
  <si>
    <t>Make It Real Cuddle Mob</t>
  </si>
  <si>
    <t>695929014094</t>
  </si>
  <si>
    <t>Achim WIPN84GY06 Home Furnishings Willow Rod Pocket Window Curtain (Single Panel), 42" x 84", Grey</t>
  </si>
  <si>
    <t>054006245033</t>
  </si>
  <si>
    <t>Popular Bath Michelle Tumbler - Lilac</t>
  </si>
  <si>
    <t>738980936827</t>
  </si>
  <si>
    <t>Popular Bath Michelle Shower Curtain Hooks - Lilac</t>
  </si>
  <si>
    <t>738980936841</t>
  </si>
  <si>
    <t>Asstd National Brand Led Lighted Nighttime In The Woods Winter Scene Canvas Wall Art 15.75" - Blue</t>
  </si>
  <si>
    <t>191296069465</t>
  </si>
  <si>
    <t>Disney Collection Spidey Web Phone Spiderman Electronic Learning - NO COLOR ONE SIZE</t>
  </si>
  <si>
    <t>092298952758</t>
  </si>
  <si>
    <t>Gibson 63665.02 Top Roast 16" X 12" X 3" Roaster W/Metal Rack</t>
  </si>
  <si>
    <t>085081868138</t>
  </si>
  <si>
    <t>Winfun Recording &amp; Voice Changing Dinosaur Toy</t>
  </si>
  <si>
    <t>840172024004</t>
  </si>
  <si>
    <t>SleepBetter Beyond Down Gel Fiber Bed Pillow, Queen, White</t>
  </si>
  <si>
    <t>031374506621</t>
  </si>
  <si>
    <t>RestRight 100% Cotton Body Pillow Protector, 20 x 48 - White</t>
  </si>
  <si>
    <t>022415963664</t>
  </si>
  <si>
    <t>LEGO 71421 Super Mario Dixie Kong's Jungle Jam Expansion Set Building Toy</t>
  </si>
  <si>
    <t>673419374552</t>
  </si>
  <si>
    <t>Sun Zero 51747 Easton Blackout Energy Efficient Rod Pocket Curtain Panel, 40" x 84", Pearl</t>
  </si>
  <si>
    <t>029927517477</t>
  </si>
  <si>
    <t>Liz Claiborne Y3274 Signature Plush Bath Rug, Bright White 17x24"</t>
  </si>
  <si>
    <t>042694399411</t>
  </si>
  <si>
    <t>Kurt Adler UL0131GO 10-Light 9" Gold Wire Treetop</t>
  </si>
  <si>
    <t>086131259708</t>
  </si>
  <si>
    <t>Fisher Price FDF21 Laugh &amp; Learn Smart Stages Puppy</t>
  </si>
  <si>
    <t>887961466331</t>
  </si>
  <si>
    <t>JLA Home - Bed Blankets JLA Home TWIN Navy</t>
  </si>
  <si>
    <t>675716743925</t>
  </si>
  <si>
    <t>Westclox 66705A Extra Large Display Alarm Clock</t>
  </si>
  <si>
    <t>844220000644</t>
  </si>
  <si>
    <t>Rod Desyne 10 Count 1-Inch Curtain Rings with Clip for Windows, Black</t>
  </si>
  <si>
    <t>815492011744</t>
  </si>
  <si>
    <t>Pyrex 1144865 Divided Glass Baking Dish</t>
  </si>
  <si>
    <t>071160140905</t>
  </si>
  <si>
    <t>Popular Bath Mezelle Soap Dish - Multi</t>
  </si>
  <si>
    <t>738980794083</t>
  </si>
  <si>
    <t>Disney Collection Toy Story 5-Pc. Figurine Playset - MULTI ONE SIZE</t>
  </si>
  <si>
    <t>887734310373</t>
  </si>
  <si>
    <t>Martha Stewart 9" Square Non-Stick Pan - MARTHA BLUE ONE SIZE</t>
  </si>
  <si>
    <t>085081613349</t>
  </si>
  <si>
    <t>Kennedy International Shower Curtain Hooks - Silver</t>
  </si>
  <si>
    <t>633125052922</t>
  </si>
  <si>
    <t>SmartLab Toys Extreme Secret Formula Lab</t>
  </si>
  <si>
    <t>834509000625</t>
  </si>
  <si>
    <t>Pink Sky 3 Pcs Mug Gift Set With Cozy Socks And Peppermint Foot Lotion - NO COLOR ONE SIZE</t>
  </si>
  <si>
    <t>197960007559</t>
  </si>
  <si>
    <t>Jada 33075 1941 Ford Pickup Truck Candy Red &amp; Blue Proto-Suit Spider-Man Diecast Figurine Marvel Ser</t>
  </si>
  <si>
    <t>801310330753</t>
  </si>
  <si>
    <t>Learning Resources LER9154 Pretend and Play Tape Measure</t>
  </si>
  <si>
    <t>765023091540</t>
  </si>
  <si>
    <t>Kurt Adler UL2138 Indoor 10 Light 14-1/2-Inch Ivory Angel Treetop</t>
  </si>
  <si>
    <t>086131677038</t>
  </si>
  <si>
    <t>Buffalo Check Valance</t>
  </si>
  <si>
    <t>054006631225</t>
  </si>
  <si>
    <t>Farberware Nonstick Bakeware 10-Inch x 15-Inch Cookie Pan, Gray</t>
  </si>
  <si>
    <t>631899521002</t>
  </si>
  <si>
    <t>Madison Park Whitman 5 Piece Reversible Jacquard Bedspread Set Red - King</t>
  </si>
  <si>
    <t>022164185225</t>
  </si>
  <si>
    <t>196901101356</t>
  </si>
  <si>
    <t>Casual Comfort RVRSBLE FQ CMFST - Brown Brown - Full-Queen</t>
  </si>
  <si>
    <t>842933142149</t>
  </si>
  <si>
    <t>198273119809</t>
  </si>
  <si>
    <t>198273119823</t>
  </si>
  <si>
    <t>Home Expressions Caroline 30-Pc. Stoneware Dinnerware Set - IVORY 0778910 - HOME ONE SIZE</t>
  </si>
  <si>
    <t>198273798547</t>
  </si>
  <si>
    <t>Casual Comfort 3P Quilt Floral K/Ck - LIGHT BLUE ONE SIZE</t>
  </si>
  <si>
    <t>196901151474</t>
  </si>
  <si>
    <t>Forever 21 Sonja Backrest Pillow - POOL ONE SIZE</t>
  </si>
  <si>
    <t>008889337293</t>
  </si>
  <si>
    <t>Madison Park Mansfield Antimicrobial Treated Quilt Set - SEAFOAM ONE SIZE</t>
  </si>
  <si>
    <t>675716479466</t>
  </si>
  <si>
    <t>Simply Soft Down Alternative Reversible Comforter, Queen, Yellow - Microfiber</t>
  </si>
  <si>
    <t>842933142118</t>
  </si>
  <si>
    <t>Casual Comfort Solid Reversible Lightweight Down Alternative Comforter Set - Eucalyptus</t>
  </si>
  <si>
    <t>196901101929</t>
  </si>
  <si>
    <t>Casual Comfort 3P Quilt Floral K/Ck - FERN EUCALYPTUS ONE SIZE</t>
  </si>
  <si>
    <t>196901151627</t>
  </si>
  <si>
    <t>046515651382</t>
  </si>
  <si>
    <t>Home Expressions Mercer Stripes Complete Bedding Set With Sheets - STRATIFIED SEA ONE SIZE</t>
  </si>
  <si>
    <t>198272744316</t>
  </si>
  <si>
    <t>Intelligent Design Luna Celestial Lightweight Comforter Set With Decorative Pillow - NAVY ONE SIZE</t>
  </si>
  <si>
    <t>022164140132</t>
  </si>
  <si>
    <t>Safavieh Samerin Lumbar Pillow - GREY WHITE ONE SIZE</t>
  </si>
  <si>
    <t>195058583824</t>
  </si>
  <si>
    <t>Serta Latex Firm Density Pillow, One Size White</t>
  </si>
  <si>
    <t>081806741823</t>
  </si>
  <si>
    <t>510 Design 5DS10-0048 Casey Embroidered 8 Piece Comforter Set, King, Neutral</t>
  </si>
  <si>
    <t>086569004864</t>
  </si>
  <si>
    <t>Madison Park Essentials MPE10-378 Cozy Bed in A Bag Comforter with Complete Cotton Sheet Set, Purple, Queen</t>
  </si>
  <si>
    <t>675716903565</t>
  </si>
  <si>
    <t>PEM AMERICA qs2885kg Edens Garden Quilt with 2 Shams King Green</t>
  </si>
  <si>
    <t>783048651808</t>
  </si>
  <si>
    <t>Madison Park Dartmouth 5 Piece Reversible Jacquard Bedspread Set Blue - King</t>
  </si>
  <si>
    <t>022164185263</t>
  </si>
  <si>
    <t>Modern Heirloom 80PHC367B09C1204 Collection Brooke Cotton Filled Bedspread, King, Ivory/Green</t>
  </si>
  <si>
    <t>041808668139</t>
  </si>
  <si>
    <t>Beatrice Home Fashions Lightweight Full/Queen Holiday Quilt Bedding Set Tarick Plaid, Red, Black, Green</t>
  </si>
  <si>
    <t>048986881916</t>
  </si>
  <si>
    <t>Beatrice Home Fashions Lightweight Full/Queen Holiday Quilt Bedding Set Cardinal Garland, Poinsettia, White, Red, Green</t>
  </si>
  <si>
    <t>048986731402</t>
  </si>
  <si>
    <t>Waverly Laurel Springs 3-Piece Bedspread Collection</t>
  </si>
  <si>
    <t>885308453211</t>
  </si>
  <si>
    <t>Sleep Philosophy Bamboo Memory Foam Gel Pillow - Ivory</t>
  </si>
  <si>
    <t>086569038142</t>
  </si>
  <si>
    <t>Queen Street Elegance 233 Thread Count Cotton Allergen Barrier Down Alternative Medium Density Pillow 2-Pack - White</t>
  </si>
  <si>
    <t>846339088650</t>
  </si>
  <si>
    <t>Unbranded 3pc Vancouver Bedspread Set, Size King, Purple - 100% Polyester</t>
  </si>
  <si>
    <t>086569165640</t>
  </si>
  <si>
    <t>Casual Comfort Bamboo Leaves Midweight Down Alternative Comforter Set - STONE ONE SIZE</t>
  </si>
  <si>
    <t>196901101080</t>
  </si>
  <si>
    <t>Woverly Heathered Solid Flannel Sheet Set - SAND ONE SIZE</t>
  </si>
  <si>
    <t>192020280606</t>
  </si>
  <si>
    <t>Queen Street Lincoln Pillow Sham - Gold</t>
  </si>
  <si>
    <t>193842127629</t>
  </si>
  <si>
    <t>True North By Sleep Philosophy Microplush Heated Electric Throws - BEIGE PLAID ONE SIZE</t>
  </si>
  <si>
    <t>022164414776</t>
  </si>
  <si>
    <t>Sweet Home Collection Luxury Solid Midweight Down Alternative Comforter Set - ROYAL BLUE ONE SIZE</t>
  </si>
  <si>
    <t>842491161309</t>
  </si>
  <si>
    <t>Sweet Home Collection 2-Pc Chair Rocker Cushion RKGCH-CUSH-BRN - BROWN ONE SIZE</t>
  </si>
  <si>
    <t>842491166762</t>
  </si>
  <si>
    <t>Dream Factory Little Princess 5-Pc. Lightweight Comforter Set - Pink</t>
  </si>
  <si>
    <t>042075638559</t>
  </si>
  <si>
    <t>Woverly Farmhouse Stripe Reversible Quilt Set - RED ONE SIZE</t>
  </si>
  <si>
    <t>192020383116</t>
  </si>
  <si>
    <t>Solid8 Comfort Zip Down Alternative Pillow - WHITE ONE SIZE</t>
  </si>
  <si>
    <t>034086766857</t>
  </si>
  <si>
    <t>Wrangler Glen Canyon Ultra Soft Plush Fleece Blanket USHSEE1226032 - TURQUOISE SAND ONE SIZE</t>
  </si>
  <si>
    <t>883893797369</t>
  </si>
  <si>
    <t>Historic Charleston Bedspreads Coverlet King Charles Collection 120 x 114,King/Cal King,Blue</t>
  </si>
  <si>
    <t>885308408365</t>
  </si>
  <si>
    <t>JLA Home - Comforter Sets JLA Home KING Brown</t>
  </si>
  <si>
    <t>675716533687</t>
  </si>
  <si>
    <t>Historic Charleston Collection King Charles Matelass Bedspread White - Queen</t>
  </si>
  <si>
    <t>885308408211</t>
  </si>
  <si>
    <t>Martha Stewart *Ms Flnl Sheet St Qn - HOLIDAY PLAID ONE SIZE</t>
  </si>
  <si>
    <t>887719228044</t>
  </si>
  <si>
    <t>Queen Street Valletta Shower Curtain - NAVY ONE SIZE</t>
  </si>
  <si>
    <t>193842143698</t>
  </si>
  <si>
    <t>Claritin Alrgn Bar Mat Pad Q - WHITE ONE SIZE</t>
  </si>
  <si>
    <t>810078755586</t>
  </si>
  <si>
    <t>Bearpaw Bp Ply Flnl Sht Kg - GREY KINGVALE ONE SIZE</t>
  </si>
  <si>
    <t>008889351640</t>
  </si>
  <si>
    <t>Home Expressions Reagan Stripe Quilt - RATTAN ONE SIZE</t>
  </si>
  <si>
    <t>198272177015</t>
  </si>
  <si>
    <t>Bodipedic Home Bodipedic' Home Copper Memory Foam Medium Density Pillow - WHITE ONE SIZE</t>
  </si>
  <si>
    <t>810115750123</t>
  </si>
  <si>
    <t>Urban Playground Covert Camo Reversible Comforter Set - GREEN ONE SIZE</t>
  </si>
  <si>
    <t>041808971345</t>
  </si>
  <si>
    <t>Oceanfront Resort Coco Paradise Quilt Set - Full/Queen</t>
  </si>
  <si>
    <t>783048019325</t>
  </si>
  <si>
    <t>510 Design 5DS10-0047 Ramsey Embroidered 8 Piece Comforter Set, Neutral Queen</t>
  </si>
  <si>
    <t>086569004819</t>
  </si>
  <si>
    <t>Laurel Manor Toile Garden Cotton Bedspread, King</t>
  </si>
  <si>
    <t>734737249998</t>
  </si>
  <si>
    <t>Home Essence MPE13-310 Cabrillo Bed in a Bag Coverlet Bedding Set Gray Queen</t>
  </si>
  <si>
    <t>675716878344</t>
  </si>
  <si>
    <t>Luna 6 Piece Quilted Coverlet Set Taupe King/Cal King</t>
  </si>
  <si>
    <t>675716689018</t>
  </si>
  <si>
    <t>Home Essence MP13-5319 Mirage 5 Piece Reversible Jacquard Bedspread Set, King Brown/Gold</t>
  </si>
  <si>
    <t>086569963949</t>
  </si>
  <si>
    <t>Intelligent Design Charvi Floor Pillow - Charcoal</t>
  </si>
  <si>
    <t>086569302120</t>
  </si>
  <si>
    <t>Home Expressions Ayden Geometric Reversible Complete Bedding Set With Sheets - ENSIGN BLUE ONE SIZE</t>
  </si>
  <si>
    <t>198272442212</t>
  </si>
  <si>
    <t>Home Expressions Texture Leaves Complete Bedding Set With Sheets - GRAY DRIZZLE ONE SIZE</t>
  </si>
  <si>
    <t>198272259155</t>
  </si>
  <si>
    <t>Modern Heirloom A338F06PKNFS Felisa 3 PC Floral Quilt Set, King Multi</t>
  </si>
  <si>
    <t>041808924624</t>
  </si>
  <si>
    <t>I Am Memory Foam Medium Density Pillow White - King</t>
  </si>
  <si>
    <t>025695735266</t>
  </si>
  <si>
    <t>Sweet Home Collection Luxury Solid Midweight Down Alternative Comforter Set - PALE PINK ONE SIZE</t>
  </si>
  <si>
    <t>763331375802</t>
  </si>
  <si>
    <t>Mozaic Company Tufted U-Shaped Solid Seat Cushion JCPS209621SC - APPLE GREEN ONE SIZE</t>
  </si>
  <si>
    <t>195911996976</t>
  </si>
  <si>
    <t>510 Design Boulder Pieced Faux Suede Midweight Comforter Set - PURPLE ONE SIZE</t>
  </si>
  <si>
    <t>046515642809</t>
  </si>
  <si>
    <t>510 Design Mina Waffle Weave Textured Midweight Comforter Set - NEUTRAL ONE SIZE</t>
  </si>
  <si>
    <t>046515350926</t>
  </si>
  <si>
    <t>Liz Claiborne Ultra Fit Performance 575Tc Sheet Set - CLASSIC TAUPE ONE SIZE</t>
  </si>
  <si>
    <t>198272251586</t>
  </si>
  <si>
    <t>Casual Comfort 3P Quilt Rose K/Ck - JACOBEAN LGHT BLUE ONE SIZE</t>
  </si>
  <si>
    <t>196901151146</t>
  </si>
  <si>
    <t>046515351176</t>
  </si>
  <si>
    <t>Madison Park MP13-4339 Quilt Traditional Jacquard Luxe Lightweight Bedding Set</t>
  </si>
  <si>
    <t>675716924553</t>
  </si>
  <si>
    <t>Madison Park MP13-4340 Quilt Traditional Jacquard Luxe Design All Season Bedding Set Oversized Queen(102"x118"), Princeton, Red, 5 Piece</t>
  </si>
  <si>
    <t>675716924560</t>
  </si>
  <si>
    <t>Home Expressions 7-Zone Memory Foam Mattress Topper Beige - Twin</t>
  </si>
  <si>
    <t>031374574545</t>
  </si>
  <si>
    <t>510 Design 5DS13-0028 Nash 3-Pc Reversible Quilt Set White - Full-Queen</t>
  </si>
  <si>
    <t>086569004994</t>
  </si>
  <si>
    <t>Cooks By Jcp Home Cooks Cast Iron Dishwasher Safe Dutch Oven - BLACKBERRY ONE SIZE</t>
  </si>
  <si>
    <t>198273270548</t>
  </si>
  <si>
    <t>Under The Stars Dino Biab Twin - GREY ONE SIZE</t>
  </si>
  <si>
    <t>198099012254</t>
  </si>
  <si>
    <t>Broadhaven Kent 8-Pc. Reversible Complete Bedding Set With Sheets - BLACK ONE SIZE</t>
  </si>
  <si>
    <t>198273280448</t>
  </si>
  <si>
    <t>Solid8 Comfort Zip Down Alternative Pillow - White</t>
  </si>
  <si>
    <t>034086766840</t>
  </si>
  <si>
    <t>Woolrich Burlington Soild Berber Brushed Blanket Gray - Full-Queen</t>
  </si>
  <si>
    <t>086569935328</t>
  </si>
  <si>
    <t>Asstd National Brand Electric Heated Cozy Fleece Blanket - GRAY ONE SIZE</t>
  </si>
  <si>
    <t>850050234005</t>
  </si>
  <si>
    <t>Safavieh Sarla Square Throw Pillow - BROWN GOLD ONE SIZE</t>
  </si>
  <si>
    <t>889048884892</t>
  </si>
  <si>
    <t>Safavieh Sarla Square Throw Pillow - NAVY GREY ONE SIZE</t>
  </si>
  <si>
    <t>889048884939</t>
  </si>
  <si>
    <t>Broadhaven Jensen 8-Pc. Floral Reversible Complete Bedding Set With Sheets - BLUE ONE SIZE</t>
  </si>
  <si>
    <t>198272222487</t>
  </si>
  <si>
    <t>Woverly Nautical Pattern Reversible Quilt Set GB90037 - NAVY ONE SIZE</t>
  </si>
  <si>
    <t>192020162971</t>
  </si>
  <si>
    <t>Greyson Home Painted Leaves 3-Pc. Floral Comforter Set - GREY ONE SIZE</t>
  </si>
  <si>
    <t>R1N000000VQPM1</t>
  </si>
  <si>
    <t>Madison Park Essentials Solid Satin 6-Pc. Sheet Set - LILAC ONE SIZE</t>
  </si>
  <si>
    <t>022164438871</t>
  </si>
  <si>
    <t>Max Blackout Campbell Geo Jacquard Energy Saving 100% Blackout Grommet Top Single Curtain Panel - NAVY GEO ONE SIZE</t>
  </si>
  <si>
    <t>R1N000000V5HZ0</t>
  </si>
  <si>
    <t>Serta Supersoft Cooling 3-Pc. Duvet Cover Set - Off White</t>
  </si>
  <si>
    <t>081806679065</t>
  </si>
  <si>
    <t>Bearpaw Spr Cz Ctn Bkt Fq Cd - CADET ONE SIZE</t>
  </si>
  <si>
    <t>008889351312</t>
  </si>
  <si>
    <t>198272253177</t>
  </si>
  <si>
    <t>Forever 21 Raiden Quilt Set - WHITE ONE SIZE</t>
  </si>
  <si>
    <t>008889336838</t>
  </si>
  <si>
    <t>Forever 21 Raiden Quilt Set - DRIZZLE ONE SIZE</t>
  </si>
  <si>
    <t>008889336852</t>
  </si>
  <si>
    <t>Lexibook Paw Patrol Educational Laptop - 124 Activities (English/Spanish) - MULTI ONE SIZE</t>
  </si>
  <si>
    <t>841874023463</t>
  </si>
  <si>
    <t>Queen Street Elegance 233 Thread Count Cotton Allergen Barrier Down Alternative Soft Density Pillow 2-Pack - White</t>
  </si>
  <si>
    <t>846339088667</t>
  </si>
  <si>
    <t>Memorex Bluetooth Karaoke Machine, Black</t>
  </si>
  <si>
    <t>047323301797</t>
  </si>
  <si>
    <t>Madison Park MP13-7965 5-piece Whitman Jacquard Bedspread Set, King, Navy</t>
  </si>
  <si>
    <t>022164185249</t>
  </si>
  <si>
    <t>ECLIPSE Ines Printed Ombre Textured Light Filtering Grommet Window Curtains for Bedroom (2 Panels), 52 in x 63 in, Indigo</t>
  </si>
  <si>
    <t>081806718986</t>
  </si>
  <si>
    <t>Asstd National Brand Cordless Deluxe Sundown Gii 1In Horizontal Mini Blinds - LATTE ONE SIZE</t>
  </si>
  <si>
    <t>054006268827</t>
  </si>
  <si>
    <t>Madison Park Christian 7-pc. Comforter Set Navy - King</t>
  </si>
  <si>
    <t>086569506634</t>
  </si>
  <si>
    <t>Madison Park Vanessa 9-pc. Duvet Cover Set Blue - Queen</t>
  </si>
  <si>
    <t>675716445805</t>
  </si>
  <si>
    <t>Madison Park Westbrook 7-Pc. Faux Suede Comforter Set Tan - King</t>
  </si>
  <si>
    <t>086569249005</t>
  </si>
  <si>
    <t>Style 212 QS9910KG-2300 Gunnison Rotary Bedding Quilt Set, King 104x90</t>
  </si>
  <si>
    <t>783048978943</t>
  </si>
  <si>
    <t>Casual Comfort Premium Ultra Soft Duvet Cover Set White - Full-Queen</t>
  </si>
  <si>
    <t>814760024493</t>
  </si>
  <si>
    <t>Queen Street Ramona Shower Curtain - CHAMPAGNE ONE SIZE</t>
  </si>
  <si>
    <t>193842134856</t>
  </si>
  <si>
    <t>Casual Comfort Premium Ultra Soft Duvet Cover Set Gray - Full-Queen</t>
  </si>
  <si>
    <t>814760024455</t>
  </si>
  <si>
    <t>Patina Vie Maison Vintage Block Print Reversible Quilt Set - BLOCK GOLD ONE SIZE</t>
  </si>
  <si>
    <t>192020399995</t>
  </si>
  <si>
    <t>Home Essence MP10-256 Piedmont 7 Piece Tufted Comforter Set, California King Plum</t>
  </si>
  <si>
    <t>675716389932</t>
  </si>
  <si>
    <t>E &amp; E Co., Ltd. MP13-6153 Home Essence Vancouver Solid Reversible Bedspread Set, Purple, Queen</t>
  </si>
  <si>
    <t>086569165633</t>
  </si>
  <si>
    <t>Laurel Manor Juliette Quilt, King Aqua</t>
  </si>
  <si>
    <t>734737247161</t>
  </si>
  <si>
    <t>Home Expressions Geo Stitch Coverlet - ENSIGN BLUE ONE SIZE</t>
  </si>
  <si>
    <t>198272173000</t>
  </si>
  <si>
    <t>Home Expressions Jersey Diagonal 3-Pc. Comforter Set - OATMEAL ONE SIZE</t>
  </si>
  <si>
    <t>198274352366</t>
  </si>
  <si>
    <t>198272176766</t>
  </si>
  <si>
    <t>Sweet Home Collection Lace Jacquard Sheer Single Curtain Panel - WHITE ONE SIZE</t>
  </si>
  <si>
    <t>647094942269</t>
  </si>
  <si>
    <t>Safavieh Broom Corn Artificial Plant - BEIGE ONE SIZE</t>
  </si>
  <si>
    <t>195058616935</t>
  </si>
  <si>
    <t>Sweet Home Collection Indoor-Outdoor Reversible Solid Chair Cushion PATIO-WHT-4PK - WHITE ONE SIZE</t>
  </si>
  <si>
    <t>842491167042</t>
  </si>
  <si>
    <t>Swift Home Rukai 5-pc. Cotton Comforter Set Gray - Full-Queen</t>
  </si>
  <si>
    <t>840970169907</t>
  </si>
  <si>
    <t>Laura Ashley 185742 Amberley Black Floral Cotton 3-piece Quilt Set, King</t>
  </si>
  <si>
    <t>883893201965</t>
  </si>
  <si>
    <t>Simply Soft IEH-MULTI-KING-IVORY 600 Thread Count 90 GSM 8 Piece Bed in a Bag, King</t>
  </si>
  <si>
    <t>857288005650</t>
  </si>
  <si>
    <t>Beautyrest BR55-0899 Cotton Deep Pocket Heated Mattress Pad-20 Heat Settings, Full</t>
  </si>
  <si>
    <t>086569082435</t>
  </si>
  <si>
    <t>Beatrice Home Fashions Cozy Cabin Quilt Set - BROWN ONE SIZE</t>
  </si>
  <si>
    <t>048986731884</t>
  </si>
  <si>
    <t>Woverly Cotton Holiday Print Flannel Wrinkle Resistant Sheet Set EC200390 - WINTER WONDERLAND ONE SIZE</t>
  </si>
  <si>
    <t>192020153344</t>
  </si>
  <si>
    <t>Linden Street Gwen Basketweave Light-Filtering Grommet Top Single Curtain Panel - SULLIVAN KHAKI ONE SIZE</t>
  </si>
  <si>
    <t>198272175172</t>
  </si>
  <si>
    <t>Color Sense 100% Cotton Cool &amp; Crisp Lightweight Sheets And Pillowcases Open Stock - WHITE ONE SIZE</t>
  </si>
  <si>
    <t>840708156209</t>
  </si>
  <si>
    <t>840708156193</t>
  </si>
  <si>
    <t>Linery Cheerful Holiday Quilt Set - JOLLY SPIRIT ONE SIZE</t>
  </si>
  <si>
    <t>192020517085</t>
  </si>
  <si>
    <t>510 Design Aria Floral Midweight Reversible Comforter Set - BLACK ONE SIZE</t>
  </si>
  <si>
    <t>046515352432</t>
  </si>
  <si>
    <t>Sweet Home Collection 2-Pc Chair Rocker Cushion RKGCH-CUSH-LIN - Linen</t>
  </si>
  <si>
    <t>842491173357</t>
  </si>
  <si>
    <t>Sweet Home Collection 2-Pc Chair Rocker Cushion RKGCH-CUSH-TEL - Teal</t>
  </si>
  <si>
    <t>842491173371</t>
  </si>
  <si>
    <t>Oceanfront Resort Coco Paradise Quilt Set - Twin XL</t>
  </si>
  <si>
    <t>783048019318</t>
  </si>
  <si>
    <t>Oceanfront Resort Coco Paradise Bedding Collection Comforter Set - Twin XL</t>
  </si>
  <si>
    <t>783048019226</t>
  </si>
  <si>
    <t>Rowenta DW8360 Pro Mastser Xcel Iron</t>
  </si>
  <si>
    <t>014501165885</t>
  </si>
  <si>
    <t>510 Design KCK BSPRD ST - Beige Glen 3 Piece Reversible Damask Bedspread Set, Khaki, King/Cal King</t>
  </si>
  <si>
    <t>086569097460</t>
  </si>
  <si>
    <t>Vue 114091703406BLU Bensonhurst Bedspread, Blue - King, 128"x122"</t>
  </si>
  <si>
    <t>885308045164</t>
  </si>
  <si>
    <t>Madison Park Signature Splendor Reversible Bath Rug - Natural</t>
  </si>
  <si>
    <t>086569285201</t>
  </si>
  <si>
    <t>Madison Park Pure MPP10-001 Dierdre 5 Piece Cotton Comforter Set, Ronan Paisley Blue, Queen</t>
  </si>
  <si>
    <t>675716660581</t>
  </si>
  <si>
    <t>JLA Home MP10-1026 Madison Park Hampton Queen, 7 Pieces Bedding Sets, Plum</t>
  </si>
  <si>
    <t>675716546229</t>
  </si>
  <si>
    <t>Modern Heirloom A068318BLDEE Charlotte Bedspread, Queen, Blue</t>
  </si>
  <si>
    <t>041808924655</t>
  </si>
  <si>
    <t>KitchenAid KSM2CB5PCC 5 Quart Classic Columns Ceramic Bowl</t>
  </si>
  <si>
    <t>883049588193</t>
  </si>
  <si>
    <t>Martha Stewart Medium Firm Decorative Pillow - 2 Pack - White</t>
  </si>
  <si>
    <t>788904040024</t>
  </si>
  <si>
    <t>Woverly Velvet Plush Fleece Reversible Sherpa Blanket - POWDER BLUE ONE SIZE</t>
  </si>
  <si>
    <t>192020160403</t>
  </si>
  <si>
    <t>Beautyrest 2 Inch Gusseted Feather Down Pillow - 2 Pack - White</t>
  </si>
  <si>
    <t>788904044831</t>
  </si>
  <si>
    <t>Serta Heiq Cooling Feather Down Pillow - WHITE ONE SIZE</t>
  </si>
  <si>
    <t>788904045975</t>
  </si>
  <si>
    <t>Peking Handicraft 80PHS021B10C1204 Modern Heirloom Heather Floral Bedspread, King, Multi</t>
  </si>
  <si>
    <t>041808667415</t>
  </si>
  <si>
    <t>Certified International Snowman Greetings Serving Platter - WHITE ONE SIZE</t>
  </si>
  <si>
    <t>730384320202</t>
  </si>
  <si>
    <t>Richmond Park Julia 3-Pc. Floral Midweight Comforter Set - NUETRAL BLUE ONE SIZE</t>
  </si>
  <si>
    <t>R1N000000T4M41</t>
  </si>
  <si>
    <t>Hudson &amp; Main Elliot 3-Pc. Reversible Comforter Set - ORANGE ONE SIZE</t>
  </si>
  <si>
    <t>R1N0000004ZL42</t>
  </si>
  <si>
    <t>Shavel Home Products Forest Friends Hi Pile Midweight Throw - Forest Friends</t>
  </si>
  <si>
    <t>718498092055</t>
  </si>
  <si>
    <t>Kitchenaid Go Cordless Blade Coffee Grinders - BLACK ONE SIZE</t>
  </si>
  <si>
    <t>883049679181</t>
  </si>
  <si>
    <t>Kenmore Smoothedge Can Opener - STAINLESS STEEL ONE SIZE</t>
  </si>
  <si>
    <t>059586645891</t>
  </si>
  <si>
    <t>Richmond Park Levi Geo 3-Pc. Geometric Midweight Reversible Comforter Set - GREY ONE SIZE</t>
  </si>
  <si>
    <t>R1N00000050KK1</t>
  </si>
  <si>
    <t>Madison Park Essentials Solid Satin 6-Pc. Sheet Set - Light Grey</t>
  </si>
  <si>
    <t>086569400666</t>
  </si>
  <si>
    <t>Queen Street Lakeview 20X20 Beige Square Throw Pillow - Beige</t>
  </si>
  <si>
    <t>193842103630</t>
  </si>
  <si>
    <t>Madison Park MP20-4846 1500 Thread Count Cotton Blend Sheet Set, Ivory, King</t>
  </si>
  <si>
    <t>086569897466</t>
  </si>
  <si>
    <t>Merit Linens Premium Ultra Soft Herring Pattern Quilted Coverlet Set, King/CalKing, Gray - Machine wash</t>
  </si>
  <si>
    <t>816651024667</t>
  </si>
  <si>
    <t>City Scene 197719 Milan Blue Comforter Set, Full/Queen</t>
  </si>
  <si>
    <t>883893275898</t>
  </si>
  <si>
    <t>Under The Stars Faye Floral Quilt Set - FLORAL ONE SIZE</t>
  </si>
  <si>
    <t>081806779963</t>
  </si>
  <si>
    <t>Bed Tite Hypoallergenic Pillows 4Pk - White</t>
  </si>
  <si>
    <t>844067027842</t>
  </si>
  <si>
    <t>Bodipedic Home Bodipedic' Home Dual Comfort Supreme Memory Foam Pillow - WHITE ONE SIZE</t>
  </si>
  <si>
    <t>810115750109</t>
  </si>
  <si>
    <t>Sleep Philosophy Memory Foam Gel Pillow - IVORY ONE SIZE</t>
  </si>
  <si>
    <t>086569038128</t>
  </si>
  <si>
    <t>Serta Perfectsleeper Garment Washed Down Alternative Blanket - BLUE ONE SIZE</t>
  </si>
  <si>
    <t>081806740741</t>
  </si>
  <si>
    <t>Home Essence MP13-366 Vancouver Super Soft Reversible Coverlet Set, Blue, Full/Queen</t>
  </si>
  <si>
    <t>675716438821</t>
  </si>
  <si>
    <t>Home Collection IEH-MULTI-CALKING-SAGE 8 Piece Bed in a Bag California King Comforter Set</t>
  </si>
  <si>
    <t>857288005773</t>
  </si>
  <si>
    <t>Madison Park MP13-4611 Harper Velvet Full/Queen Size Quilt Bedding Set, Teal</t>
  </si>
  <si>
    <t>675716969561</t>
  </si>
  <si>
    <t>78140200201010</t>
  </si>
  <si>
    <t>Oneida Flight 65-Piece Flatware Sets, Service for 12</t>
  </si>
  <si>
    <t>079363001641</t>
  </si>
  <si>
    <t>Luminarc Craft Brew Oslo Pilsner 15.89oz Set of 4</t>
  </si>
  <si>
    <t>883314643961</t>
  </si>
  <si>
    <t>Elrene Home Fashions Mia Swirl Print Jacquard Rod Pocket Scallop Valance Yellow</t>
  </si>
  <si>
    <t>026865901580</t>
  </si>
  <si>
    <t>Gotham Steel Hammered 14" Non-Stick Frying Pan - CREAM ONE SIZE</t>
  </si>
  <si>
    <t>080313015731</t>
  </si>
  <si>
    <t>Commercial Chef 12 Inch Carbon Steel Non-Stick Skillet CHCSS12 - DARK GRAY ONE SIZE</t>
  </si>
  <si>
    <t>810064695117</t>
  </si>
  <si>
    <t>Elrene Home Fashions Mia Swirl Print Jacquard Rod Pocket Scallop Valance Gray</t>
  </si>
  <si>
    <t>026865901115</t>
  </si>
  <si>
    <t>Elrene Home Fashions Mia Swirl Print Jacquard Energy Saving Blackout Rod Pocket Back Tab Single Curtain Panel Gray</t>
  </si>
  <si>
    <t>026865901085</t>
  </si>
  <si>
    <t>Sensorpedic 300Tc Plush Fiber Fill Gusseted 2-Pack Pillow - White</t>
  </si>
  <si>
    <t>096675960008</t>
  </si>
  <si>
    <t>Beatrice Home Fashions Down Alternative Blankets - BLUSH ONE SIZE</t>
  </si>
  <si>
    <t>655385224079</t>
  </si>
  <si>
    <t>Home Expressions Geo Stitch Coverlet - BRIGHT WHITE ONE SIZE</t>
  </si>
  <si>
    <t>198272176308</t>
  </si>
  <si>
    <t>198272442229</t>
  </si>
  <si>
    <t>Turquoise Sun Leaf Print Patio Chair Cushion - LEAF PRINT ONE SIZE</t>
  </si>
  <si>
    <t>840059961699</t>
  </si>
  <si>
    <t>Turquoise Sun Solid Green Patio Chair Cushion - GREEN SOLID ONE SIZE</t>
  </si>
  <si>
    <t>840059961675</t>
  </si>
  <si>
    <t>Eclipse Ambiance Floral Draft Stopper Energy Saving 100% Blackout Grommet Top Single Curtain Panel - Multi</t>
  </si>
  <si>
    <t>081806528370</t>
  </si>
  <si>
    <t>Serta Down Illusion Down Alternative Pillow - WHITE ONE SIZE</t>
  </si>
  <si>
    <t>081806614912</t>
  </si>
  <si>
    <t>Stratford Park Annika Blackout Grommet Top Set Of 2 Curtain Panel - Blue</t>
  </si>
  <si>
    <t>810140051608</t>
  </si>
  <si>
    <t>Idea Nuova Heritage Club Round Floor Lounger Pink</t>
  </si>
  <si>
    <t>784857719291</t>
  </si>
  <si>
    <t>JLA Home Gray &amp; Silver Arielle Brushed Comforter Set, 5pc California King</t>
  </si>
  <si>
    <t>675716977252</t>
  </si>
  <si>
    <t>Madison Park MP13-6466 Harper Quilt Set Velvet Casual Geometric Stitching Design, Full/Queen, Green</t>
  </si>
  <si>
    <t>086569255051</t>
  </si>
  <si>
    <t>Sharper Image Titletbd - MULTI ONE SIZE</t>
  </si>
  <si>
    <t>840397504794</t>
  </si>
  <si>
    <t>Sharper Image Spahaven' Zen Heating Foot Bath - WHITE ONE SIZE</t>
  </si>
  <si>
    <t>843479199598</t>
  </si>
  <si>
    <t>Asstd National Brand Cut-To-Width Cordless Cellular Shade - WHITE ONE SIZE</t>
  </si>
  <si>
    <t>R1N000000LUZ18</t>
  </si>
  <si>
    <t>Disney Collection Princess Dolls 9-Piece Playset - NO COLOR ONE SIZE</t>
  </si>
  <si>
    <t>887734580233</t>
  </si>
  <si>
    <t>Truly Soft Paulette Plaid Bedding Collection Comforter Set - Full/Queen</t>
  </si>
  <si>
    <t>783048107619</t>
  </si>
  <si>
    <t>Intelligent Designs OLLX-ID10-1240 Cozy Raina Comforter Set - Twin/Twin XL - Aqua/Silver</t>
  </si>
  <si>
    <t>675716977184</t>
  </si>
  <si>
    <t>Intelligent Design ID10-2158 Isabel Velvet Comforter Set with decorative pillow Blue - King</t>
  </si>
  <si>
    <t>022164207071</t>
  </si>
  <si>
    <t>Madison Park Essentials Caldwell Floral Complete Bedding Set With Sheets - Purple</t>
  </si>
  <si>
    <t>086569023292</t>
  </si>
  <si>
    <t>Beatrice Home Fashions 80154 Carnation Embroidered Bedspread or Sham, Blue, QUEEN</t>
  </si>
  <si>
    <t>048986801549</t>
  </si>
  <si>
    <t>Beautyrest Dreamsoft F Blanket - NAVYBLUE ONE SIZE</t>
  </si>
  <si>
    <t>022164368826</t>
  </si>
  <si>
    <t>Linden Street Pumpkin And Berry Wreath - ORANGE ONE SIZE</t>
  </si>
  <si>
    <t>198272922516</t>
  </si>
  <si>
    <t>510 Design Blake Midweight Comforter Set - NAVY BLUE ONE SIZE</t>
  </si>
  <si>
    <t>046515527274</t>
  </si>
  <si>
    <t>Fiesta Scarlet 2 Pc Serve - SCARLET ONE SIZE</t>
  </si>
  <si>
    <t>042648495435</t>
  </si>
  <si>
    <t>Linden Street Oak Leaf Wreath - ORANGE ONE SIZE</t>
  </si>
  <si>
    <t>198272922523</t>
  </si>
  <si>
    <t>Linden Street Black Eyed Susan Wreath - NATURAL ONE SIZE</t>
  </si>
  <si>
    <t>198272922363</t>
  </si>
  <si>
    <t>Duralex Versailles 6-Pc. Dishwasher Safe Coffee Mug - MARINE ONE SIZE</t>
  </si>
  <si>
    <t>3550190502671</t>
  </si>
  <si>
    <t>Patina Vie Maison Vintage Block Print Reversible Quilt Set - NATURAL ONE SIZE</t>
  </si>
  <si>
    <t>192020399940</t>
  </si>
  <si>
    <t>Madison Park MANSFLD FQ 3PC B Mansfield 3-Piece Bedspread Set Full-Queen</t>
  </si>
  <si>
    <t>086569156181</t>
  </si>
  <si>
    <t>Crockpot 2157188 7 qt. Programmable Slow Cooker with Locking Lid and Little Dipper - Mushroom</t>
  </si>
  <si>
    <t>053891161503</t>
  </si>
  <si>
    <t>Modern Heirloom 80PHS021B10C1203 Heather Floral Bedspread, Queen, Multi</t>
  </si>
  <si>
    <t>041808667408</t>
  </si>
  <si>
    <t>Madison Park RAVEN FQ 6PC DVT - Full-Queen</t>
  </si>
  <si>
    <t>675716688981</t>
  </si>
  <si>
    <t>Madison Park Raven 6-Pc Printed Quilt Set With Throw Pillows Blue - King</t>
  </si>
  <si>
    <t>675716688998</t>
  </si>
  <si>
    <t>Woolrich Heated Plush To Berber Heated Midweight Electric Blanket - IVORY ONE SIZE</t>
  </si>
  <si>
    <t>675716782214</t>
  </si>
  <si>
    <t>Sharper Image Soundhaven Bone Conduction Wireless Headphones 1015868 - BLACK ONE SIZE</t>
  </si>
  <si>
    <t>843479168631</t>
  </si>
  <si>
    <t>Asstd National Brand Farm To Home Organic Blended Cotton Down Alternative Pillow - 2 Pack - WHITE ONE SIZE</t>
  </si>
  <si>
    <t>788904044909</t>
  </si>
  <si>
    <t>Blue Ridge Home Fashions Blue Ridge Home Active Memory Foam Pillow - 2 Pack - WHITE ONE SIZE</t>
  </si>
  <si>
    <t>788904046040</t>
  </si>
  <si>
    <t>Calphalon Hard Anodized 12" Jumbo Frypan - BLACK ONE SIZE</t>
  </si>
  <si>
    <t>016853113835</t>
  </si>
  <si>
    <t>Sun Zero Tension 28 to 60-Inch Adjustable Curtain Rod in Black</t>
  </si>
  <si>
    <t>042437028981</t>
  </si>
  <si>
    <t>ienjoy Home IEH-QLT-HE-Q-GR Merit Linens Premium Ultra Soft Herring Pattern Quilted Coverlet Set Queen / Full Gray</t>
  </si>
  <si>
    <t>816651024711</t>
  </si>
  <si>
    <t>Bodipedic Home Memory Foam Cluster Pillow With Bamboo Cover - WHITE ONE SIZE</t>
  </si>
  <si>
    <t>810115752462</t>
  </si>
  <si>
    <t>Sunnydaze ECG-401 7.5 Foot Outdoor Patio Umbrella with Tilt &amp; Crank, Aluminum, Burnt Orange</t>
  </si>
  <si>
    <t>815008025401</t>
  </si>
  <si>
    <t>Home Essence OLLX-MP13-1741 Longmont 7-Piece Bedding Black Coverlet Set, Full/Queen</t>
  </si>
  <si>
    <t>675716653255</t>
  </si>
  <si>
    <t>Sun Zero Oslo Blackout Grommet Top Single Curtain Panel - Cream</t>
  </si>
  <si>
    <t>029927623789</t>
  </si>
  <si>
    <t>Homedics Inc. Homedics Top-Fill 50Hr Ultrasonic Humidifier With Night Light Humidifier - WHITE ONE SIZE</t>
  </si>
  <si>
    <t>031262112095</t>
  </si>
  <si>
    <t>Lr Home Cala Geometric Square Throw Pillow - SKY BLUE WHITE ONE SIZE</t>
  </si>
  <si>
    <t>843948007973</t>
  </si>
  <si>
    <t>Cooks By Jcp Home Cooks 5 Quart Programmable Latch And Travel Slow Cooker 22157 - STAINLESS STEEL ONE SIZE</t>
  </si>
  <si>
    <t>198273752273</t>
  </si>
  <si>
    <t>Proctor Silex Electric Double Burner Cooktop 34115 - BLACK ONE SIZE</t>
  </si>
  <si>
    <t>022333341155</t>
  </si>
  <si>
    <t>Popular Bath Larrisa Waste Basket - Rose</t>
  </si>
  <si>
    <t>738980824179</t>
  </si>
  <si>
    <t>Indulgence Down Alternative Side Sleeper Pillow - WHITE ONE SIZE</t>
  </si>
  <si>
    <t>031374543152</t>
  </si>
  <si>
    <t>Lr Home Ojas Geometric Square Throw Pillow - DARK BLUE WHITE ONE SIZE</t>
  </si>
  <si>
    <t>843948025908</t>
  </si>
  <si>
    <t>Martha Stewart Collapsible Hamper With Laundry Bag - GRAY ONE SIZE</t>
  </si>
  <si>
    <t>047556415216</t>
  </si>
  <si>
    <t>Martha Stewart Ms Undr Bed Str - BLACK ONE SIZE</t>
  </si>
  <si>
    <t>047556415094</t>
  </si>
  <si>
    <t>Cooks By Jcp Home Cooks 1.5 Quart Triple Slow Cooker 22296/22296C - STAINLESS STEEL ONE SIZE</t>
  </si>
  <si>
    <t>198273918051</t>
  </si>
  <si>
    <t>Hudson &amp; Main Sherpa Body Pillow - TRADITIONAL NAVY ONE SIZE</t>
  </si>
  <si>
    <t>196789025720</t>
  </si>
  <si>
    <t>Cooks By Jcp Home Cooks 1.5-Quart Triple Slow Cooker 22296/22296C - STAINLESS STEEL ONE SIZE</t>
  </si>
  <si>
    <t>198273988214</t>
  </si>
  <si>
    <t>Linden Street Woodland Spice Pumpkin 4-Pc. Stoneware Dinner Plate - WHITE ONE SIZE</t>
  </si>
  <si>
    <t>198272954234</t>
  </si>
  <si>
    <t>Cooks By Jcp Home Cooks 12-Cup Programmable Coffee Maker 22349/22349C - STAINLESS STEEL ONE SIZE</t>
  </si>
  <si>
    <t>198273792507</t>
  </si>
  <si>
    <t>Martha Stewart Festive Bow 4-Pc. Dishwasher Safe Drinkware Set - RED ONE SIZE</t>
  </si>
  <si>
    <t>085081665850</t>
  </si>
  <si>
    <t>Lr Home Maray Stripe Square Throw Pillow - IVORY TAN ONE SIZE</t>
  </si>
  <si>
    <t>843948098568</t>
  </si>
  <si>
    <t>Melissa &amp; Doug 31705 Vroom Zoom Interactive Dashboard</t>
  </si>
  <si>
    <t>000772317054</t>
  </si>
  <si>
    <t>Proctor Silex Electric Griddle (Pack Of 3)</t>
  </si>
  <si>
    <t>022333385135</t>
  </si>
  <si>
    <t>Home Essence MP13-2991 Vancouver Solid Reversible Bedspread Set, Navy Queen</t>
  </si>
  <si>
    <t>675716771997</t>
  </si>
  <si>
    <t>Cuisinart 8-Cup Electric Kettle-JK-17</t>
  </si>
  <si>
    <t>086279079367</t>
  </si>
  <si>
    <t>Home Collection IEH-MULTI-QUEEN-NAVY 90 GSM Microfiber Comforter Set</t>
  </si>
  <si>
    <t>857288005599</t>
  </si>
  <si>
    <t>Madison Park Marcella 6-Pc Printed Cotton Quilt Set With Throw Pillows Blue - Full-Queen</t>
  </si>
  <si>
    <t>086569007643</t>
  </si>
  <si>
    <t>Sharper Image Kneading Foot 2-Pc. Massager - GREY ONE SIZE</t>
  </si>
  <si>
    <t>840397501182</t>
  </si>
  <si>
    <t>Avanti Gilded Birds Bath Wastebasket - IVORY ONE SIZE</t>
  </si>
  <si>
    <t>021864296576</t>
  </si>
  <si>
    <t>Sleep Philosophy Memory Foam Gel Pillow - Ivory</t>
  </si>
  <si>
    <t>086569038081</t>
  </si>
  <si>
    <t>510 Design Lynda Embroidered 8-piece Comforter Set with Throw Pillows - BLUE Cal King</t>
  </si>
  <si>
    <t>022164131017</t>
  </si>
  <si>
    <t>Avanti Seaglass Waste Basket - MULTICOLOR ONE SIZE</t>
  </si>
  <si>
    <t>021864345113</t>
  </si>
  <si>
    <t>510 Design Lynda 8-Pc.Midweight Embroidered Comforter Set - BLUE ONE SIZE</t>
  </si>
  <si>
    <t>022164131000</t>
  </si>
  <si>
    <t>Stone Cottage Abbey Grey Quilt Set, King</t>
  </si>
  <si>
    <t>883893556119</t>
  </si>
  <si>
    <t>AquaDance 3328 7 Premium High Pressure 3-way Rainfall Shower Combo Combines the Best of Both Worlds</t>
  </si>
  <si>
    <t>786696033286</t>
  </si>
  <si>
    <t>Rowenta Access Steam Iron DW2360 - BLACK ONE SIZE</t>
  </si>
  <si>
    <t>014501165359</t>
  </si>
  <si>
    <t>Kennedy International Shoe Rack 23200-GREY - GRAY ONE SIZE</t>
  </si>
  <si>
    <t>633125304533</t>
  </si>
  <si>
    <t>Achim Home Furnishings, Taupe, Set of Two Buffalo Check Tufted Chair Seat Cushions, 16x15x3, 2 Count</t>
  </si>
  <si>
    <t>054006266526</t>
  </si>
  <si>
    <t>Purity Home 100% Cotton 400 Thread Cool &amp; Crisp Sheet Set - Blush</t>
  </si>
  <si>
    <t>8903062030775</t>
  </si>
  <si>
    <t>Purity Home 100% Cotton 400 Thread Cool &amp; Crisp Sheet Set - Light Blue</t>
  </si>
  <si>
    <t>840708179383</t>
  </si>
  <si>
    <t>Purity Home Cotton Percale 400Tc Deep Pocket Pillowcases - WHITE ONE SIZE</t>
  </si>
  <si>
    <t>8903062030522</t>
  </si>
  <si>
    <t>Avanti Stratford Waste Basket - GREEN ONE SIZE</t>
  </si>
  <si>
    <t>021864422432</t>
  </si>
  <si>
    <t>All The Rages Elegant Designs 13.75" Round Wood Serving Decorative Tray HG2013-GYX - Relax</t>
  </si>
  <si>
    <t>810052827124</t>
  </si>
  <si>
    <t>Melissa &amp; Doug Top &amp; Bake Pizza Counter Play Set</t>
  </si>
  <si>
    <t>000772094658</t>
  </si>
  <si>
    <t>510 Design Lynda 8-pc.Midweight Embroidered Comforter Set Beige - California King</t>
  </si>
  <si>
    <t>086569004871</t>
  </si>
  <si>
    <t>Home Essence MP13-1686 Vancouver Quilted Super Soft Coverlet Mini Set - Full/Queen Size, Blue</t>
  </si>
  <si>
    <t>675716644246</t>
  </si>
  <si>
    <t>Intelligent Design James Complete Bed Set including Sheets with decorative pillow Blue - Queen</t>
  </si>
  <si>
    <t>086569209245</t>
  </si>
  <si>
    <t>Bodipedic Home Classic Support Contour Memory Foam Pillow - WHITE ONE SIZE</t>
  </si>
  <si>
    <t>810115758495</t>
  </si>
  <si>
    <t>Bodipedic Home Classic Support Conventional Memory Foam Pillow - WHITE ONE SIZE</t>
  </si>
  <si>
    <t>810115758488</t>
  </si>
  <si>
    <t>Claritin Aler Bar Pil Frm K - WHITE ONE SIZE</t>
  </si>
  <si>
    <t>810078755555</t>
  </si>
  <si>
    <t>Claritin Allergen Allergen Barrier Medium Density Pillow - WHITE ONE SIZE</t>
  </si>
  <si>
    <t>810078755531</t>
  </si>
  <si>
    <t>Comfort Tech Comfort Necessities Knee Comfort Pillow - DARK GRAY ONE SIZE</t>
  </si>
  <si>
    <t>031374573210</t>
  </si>
  <si>
    <t>Sunnydaze Decor ECG-388 7.5 Foot Outdoor Patio Umbrella with Tilt &amp; Crank, Aluminum, Red</t>
  </si>
  <si>
    <t>815008025388</t>
  </si>
  <si>
    <t>Prosepra PL033 iRelax Foot Spa</t>
  </si>
  <si>
    <t>185277000202</t>
  </si>
  <si>
    <t>ienjoy IEH-QLT-5-3-3 Home Quilt Set, Square Pattern, Gray, King</t>
  </si>
  <si>
    <t>816651024810</t>
  </si>
  <si>
    <t>Hamilton Beach 31401 Stainless Steel 4 Slice Toaster Oven Broiler</t>
  </si>
  <si>
    <t>040094314010</t>
  </si>
  <si>
    <t>Home Expressions Ultra Soft Down Alternative Reversible Comforter - STRIPE SAND ONE SIZE</t>
  </si>
  <si>
    <t>198272176650</t>
  </si>
  <si>
    <t>Westclox 15.5" Farmhouse Wood Grain Wall Clock 38070 - BROWN ONE SIZE</t>
  </si>
  <si>
    <t>844220012494</t>
  </si>
  <si>
    <t>Max Blackout Mystique 100% Blackout Grommet Top Single Curtain Panel - TAN ONE SIZE</t>
  </si>
  <si>
    <t>R1N000000LO9K3</t>
  </si>
  <si>
    <t>Martha Stewart Festive Bow Batter Bowl With Spatula - MULTI ONE SIZE</t>
  </si>
  <si>
    <t>085081665553</t>
  </si>
  <si>
    <t>Martha Stewart Festive Bow 4-Pc. Dishwasher Safe Ceramic Dinner Plate - WHITE ONE SIZE</t>
  </si>
  <si>
    <t>085081662064</t>
  </si>
  <si>
    <t>Cooks By Jcp Home Cooks 2 Quart Air Fryer 22322 - BLACK ONE SIZE</t>
  </si>
  <si>
    <t>198272346244</t>
  </si>
  <si>
    <t>Cooks By Jcp Home Cooks 3-Pc. Cast Iron Fry Pan Set - BLACK ONE SIZE</t>
  </si>
  <si>
    <t>198272277975</t>
  </si>
  <si>
    <t>North Pole Trading Co . Holiday 2023 4-Pc. Dishwasher Safe Stoneware Dinner Plate - WHITE ONE SIZE</t>
  </si>
  <si>
    <t>198273122168</t>
  </si>
  <si>
    <t>Home Expressions Velvet Plush 2-Pk. Square Throw Pillow - TRADITIONAL NAVY ONE SIZE</t>
  </si>
  <si>
    <t>198273872643</t>
  </si>
  <si>
    <t>Cooks By Jcp Home Cooks 2 Quart Air Fryer 22322 - RED ONE SIZE</t>
  </si>
  <si>
    <t>198272345971</t>
  </si>
  <si>
    <t>Cooks By Jcp Home Cooks 2 Quart Air Fryer 326811 - BLUE MATTE ONE SIZE</t>
  </si>
  <si>
    <t>198272345933</t>
  </si>
  <si>
    <t>Linden Street 12" Wood Serving Bowl - NATURAL ONE SIZE</t>
  </si>
  <si>
    <t>198273740454</t>
  </si>
  <si>
    <t>Umbra Helix 1 IN Adjustable Curtain Rod Silver</t>
  </si>
  <si>
    <t>028295367806</t>
  </si>
  <si>
    <t>Laura Ashley Mila 16X20 Rectangular Throw Pillow - Chambray Blue</t>
  </si>
  <si>
    <t>883893603868</t>
  </si>
  <si>
    <t>Cooks By Jcp Home Cooks 12" X 12" Non-Stick Covered Electric Skillet 22126 - BLACK ONE SIZE</t>
  </si>
  <si>
    <t>198272374360</t>
  </si>
  <si>
    <t>Avanti Coastal Snowman Tissue Box Cover - Multicolor</t>
  </si>
  <si>
    <t>021864389421</t>
  </si>
  <si>
    <t>Home Expressions Adjustable Foam Pillow - WHITE ONE SIZE</t>
  </si>
  <si>
    <t>810115759218</t>
  </si>
  <si>
    <t>Casual Comfort ' Premium Ultra Soft Microfiber Wrinkle Free 6 Piece Sheet Set - TAUPE ONE SIZE</t>
  </si>
  <si>
    <t>814760025131</t>
  </si>
  <si>
    <t>Home Expressions Dream Plus Quilted Memory Foam Cluster Pillow White - King</t>
  </si>
  <si>
    <t>096675330023</t>
  </si>
  <si>
    <t>Cooks 18-pc. Mixing Bowls with Lids - GRY ONE SIZE</t>
  </si>
  <si>
    <t>192598814494</t>
  </si>
  <si>
    <t>Royal Velvet Malaga Oblong Decorative Pillow - CLARET ONE SIZE</t>
  </si>
  <si>
    <t>887719239163</t>
  </si>
  <si>
    <t>Kenmore 3In1 Can Opener - STAINLESS STEEL ONE SIZE</t>
  </si>
  <si>
    <t>059586645945</t>
  </si>
  <si>
    <t>Cooks By Jcp Home Cooks Cast Iron 10" Fry Pan - TEAL TAHITIAN ONE SIZE</t>
  </si>
  <si>
    <t>198273651354</t>
  </si>
  <si>
    <t>Home Expressions Velvet Plush Blanket - BLACK ONE SIZE</t>
  </si>
  <si>
    <t>198273207759</t>
  </si>
  <si>
    <t>Martha Stewart *Ms Suspn Gxpw Kg - WHITE ONE SIZE</t>
  </si>
  <si>
    <t>887719231440</t>
  </si>
  <si>
    <t>Hamilton Beach 48465 BrewStation Summit Ultra 12-Cup Coffeemaker</t>
  </si>
  <si>
    <t>040094484652</t>
  </si>
  <si>
    <t>Intelligent Design Roger Comforter And Sheet Set With Decorative Pillow - TEAL BLACK ONE SIZE</t>
  </si>
  <si>
    <t>022164412666</t>
  </si>
  <si>
    <t>Hamilton Beach 49945 FlexBrew Single-Serve Coffee Maker RED</t>
  </si>
  <si>
    <t>040094499458</t>
  </si>
  <si>
    <t>Madison Park Chunky Double Knit Handmade Lightweight Throw - Blush</t>
  </si>
  <si>
    <t>086569158468</t>
  </si>
  <si>
    <t>As Seen On Tv Nubrilliance Cordless 8'' Diameter 5X Rechargeable Magnification Mirror 7375 - White</t>
  </si>
  <si>
    <t>080313073755</t>
  </si>
  <si>
    <t>Waterpik WP-100W Ultra Water Flosser</t>
  </si>
  <si>
    <t>073950278195</t>
  </si>
  <si>
    <t>Cuisinart WAF-150 4-Slice Belgian Waffle Maker, Stainless Steel</t>
  </si>
  <si>
    <t>086279078193</t>
  </si>
  <si>
    <t>Weatherx 2-In-1 Led Flashlight With Am/Fm/Weather Band Radio - RED ONE SIZE</t>
  </si>
  <si>
    <t>047323012242</t>
  </si>
  <si>
    <t>Retro Arcade Slot Machine Saving Bank Table Game SM-50700 - SILVER ONE SIZE</t>
  </si>
  <si>
    <t>638688507001</t>
  </si>
  <si>
    <t>Cipton Led Kick Scooter - BLACK ONE SIZE</t>
  </si>
  <si>
    <t>680079032685</t>
  </si>
  <si>
    <t>Sharper Image Toy Laser Tag 4-Pc. Combo Game Set - MULTI ONE SIZE</t>
  </si>
  <si>
    <t>843479102147</t>
  </si>
  <si>
    <t>Iconic Percussion Massage Gun 9591JCP - BLUE ONE SIZE</t>
  </si>
  <si>
    <t>841351195911</t>
  </si>
  <si>
    <t>Sharper Image 30W Type C And A With Charging Cable Portable Adapter 1012504 - WHITE ONE SIZE</t>
  </si>
  <si>
    <t>843479125740</t>
  </si>
  <si>
    <t>Spa Sciences Recovery Tao Shiatsu Kneading Massage Pillow - BLACK ONE SIZE</t>
  </si>
  <si>
    <t>850026141870</t>
  </si>
  <si>
    <t>Linden Street Hayward Stoneware 4-Pc. Dinner Bowl - BEIGE ONE SIZE</t>
  </si>
  <si>
    <t>198273889375</t>
  </si>
  <si>
    <t>Hamilton Beach No Single-Serve Coffee Maker 49918 - BLACK ONE SIZE</t>
  </si>
  <si>
    <t>040094499182</t>
  </si>
  <si>
    <t>Sweet Home Collection 6PC-SHT-1PC-CMF-GRY-K 7 Piece Bed-in-A-Bag Solid Color Comforter &amp; Sheet Set, King, Gray</t>
  </si>
  <si>
    <t>842491109875</t>
  </si>
  <si>
    <t>Unmanifested Home, Window, and Rugs</t>
  </si>
  <si>
    <t>R1NPR000001CJ3</t>
  </si>
  <si>
    <t>Asstd National Brand Paige Cut-To-Width Cordless Blackout Fringed Roller Shade - DEEP CREAM ONE SIZE</t>
  </si>
  <si>
    <t>R1N00000022OG0</t>
  </si>
  <si>
    <t>Home Essence Apartment ID10-1244 Arielle Brushed Comforter Set, Full/Queen, Gray/Silver</t>
  </si>
  <si>
    <t>675716977221</t>
  </si>
  <si>
    <t>Discovery #MINDBLOWN Customizable Magnetic Building Tiles with Remote Control, 34-Piece Play Set, Build 3 Intergalactic Models, Includes 2 Powered Motors, STEM Toy for Boys and Girls</t>
  </si>
  <si>
    <t>843479108026</t>
  </si>
  <si>
    <t>Calphalon Hard Anodized 10" Frying Pan With Lid - BLACK ONE SIZE</t>
  </si>
  <si>
    <t>016853113828</t>
  </si>
  <si>
    <t>Therapedic Never Flat Down Medium Density Pillow - BLUE ONE SIZE</t>
  </si>
  <si>
    <t>810078756026</t>
  </si>
  <si>
    <t>Bobby Flay 1.5-Qt. Sauce Pan With Lid - BLACK ONE SIZE</t>
  </si>
  <si>
    <t>885837045970</t>
  </si>
  <si>
    <t>Madison Park Mansfield Oversized Antimicrobial Treated 3Pc Bedspread Set - NAVY ONE SIZE</t>
  </si>
  <si>
    <t>086569156235</t>
  </si>
  <si>
    <t>Hamilton Beach Compact Programmable Coffee Maker, 12 Cup, Black with Stainless, Model 46200</t>
  </si>
  <si>
    <t>040094462001</t>
  </si>
  <si>
    <t>Swift Home KKQLT3-001-FQCO Crinkled Quilt Set, Double/Queen Coral</t>
  </si>
  <si>
    <t>840970158574</t>
  </si>
  <si>
    <t>Loom + Forge Textured Block Square Throw Pillow - PACIFIC SEAFOAM ONE SIZE</t>
  </si>
  <si>
    <t>198273825854</t>
  </si>
  <si>
    <t>Vellux 1B07047 Original Bed Blanket, King - Blue</t>
  </si>
  <si>
    <t>027399019703</t>
  </si>
  <si>
    <t>Safavieh SAFAVIEH Adalia Pillow Seafoam</t>
  </si>
  <si>
    <t>195058274319</t>
  </si>
  <si>
    <t>Escali - Track &amp; Target Digital Bathroom Scale USTT200</t>
  </si>
  <si>
    <t>857817000736</t>
  </si>
  <si>
    <t>Casual Comfort Stripe Stitch Quilt Set - NATURAL ONE SIZE</t>
  </si>
  <si>
    <t>196901018234</t>
  </si>
  <si>
    <t>Comfort Classics 1.5" Gel Memory Foam Topper</t>
  </si>
  <si>
    <t>675716696962</t>
  </si>
  <si>
    <t>North Pole Trading Co . Holiday 2023 4-Pc. Dishwasher Safe Stoneware Salad Plate - WHITE ONE SIZE</t>
  </si>
  <si>
    <t>198273121963</t>
  </si>
  <si>
    <t>Martha Stewart Festive Bow 4-Pc. Ceramic Dessert Plate - WHITE ONE SIZE</t>
  </si>
  <si>
    <t>085081662088</t>
  </si>
  <si>
    <t>Fieldcrest Rivierra 12-Pc. Ceramic Dinnerware Set - WHITE ONE SIZE</t>
  </si>
  <si>
    <t>048552698016</t>
  </si>
  <si>
    <t>Northlight 25.5" Prelit Red Cardinals Canvas Art - RED ONE SIZE</t>
  </si>
  <si>
    <t>191296960465</t>
  </si>
  <si>
    <t>North Pole Trading Co . Tree Brd Wood Serving Tray - Congnac Wood COGNAC WOOD ONE SIZE</t>
  </si>
  <si>
    <t>198273290874</t>
  </si>
  <si>
    <t>Laura Ashley 2 Pk Medium Density Pillow - GRAY ONE SIZE</t>
  </si>
  <si>
    <t>008889308286</t>
  </si>
  <si>
    <t>Farberware Build A Board Divided Tray 5316038 - NATURAL NAVY ONE SIZE</t>
  </si>
  <si>
    <t>045908146320</t>
  </si>
  <si>
    <t>Black+Decker 4-Slice Toaster TR0045 - BLACK ONE SIZE</t>
  </si>
  <si>
    <t>050875002500</t>
  </si>
  <si>
    <t>Cooks By Jcp Home Cooks 5-In-1 Power Blender 22164 - SILVER ONE SIZE</t>
  </si>
  <si>
    <t>198272281460</t>
  </si>
  <si>
    <t>North Pole Trading Co . Mink To Sherpa Reversible Throw - RED SNOWFLAKE ONE SIZE</t>
  </si>
  <si>
    <t>198273119540</t>
  </si>
  <si>
    <t>North Pole Trading Co . Mink To Sherpa Reversible Throw - BEIGE LODGE ONE SIZE</t>
  </si>
  <si>
    <t>198273119601</t>
  </si>
  <si>
    <t>Casual Comfort Leaves Reversible Quilt Set - Latte</t>
  </si>
  <si>
    <t>196901019354</t>
  </si>
  <si>
    <t>Cooks By Jcp Home Cooks 1.7L Electric Kettle 22325/22325C - BRUSHED STAINLESS ST ONE SIZE</t>
  </si>
  <si>
    <t>198272346237</t>
  </si>
  <si>
    <t>All The Rages Simple Designs Hammered Metallic Ceramic Table Lamp LT1131-GLD - GOLD ONE SIZE</t>
  </si>
  <si>
    <t>810052827896</t>
  </si>
  <si>
    <t>Asstd National Brand Tonal Medalion Square Throw Pillow - SPELLBOUND ONE SIZE</t>
  </si>
  <si>
    <t>831223109948</t>
  </si>
  <si>
    <t>Bella Slim 4Qt Air Fryer 35100 - OATMILK ONE SIZE</t>
  </si>
  <si>
    <t>829486351006</t>
  </si>
  <si>
    <t>Fieldcrest Cooling Knit Soft/ Medium Support Pillow - WHITE ONE SIZE</t>
  </si>
  <si>
    <t>034086784219</t>
  </si>
  <si>
    <t>Serta PerfectSleeper Down Illusion Gel Firm Support Pillow White - King</t>
  </si>
  <si>
    <t>034086781515</t>
  </si>
  <si>
    <t>North Pole Trading Co . Navy Plaid Square Throw Pillow - NAVY PLAID ONE SIZE</t>
  </si>
  <si>
    <t>198273121895</t>
  </si>
  <si>
    <t>Forever 21 Solid Cooling Microfiber Sheet Set - POOL BLUE ONE SIZE</t>
  </si>
  <si>
    <t>008889337040</t>
  </si>
  <si>
    <t>Tabletops Unlimited Soleil Round Rim Porcelain 16-Pc. Dinnerware Set - WHTE ONE SIZE</t>
  </si>
  <si>
    <t>048552491242</t>
  </si>
  <si>
    <t>Bella * Kcup Coffee Maker Wtr Tank Oatmil 35126 - OATMILK ONE SIZE</t>
  </si>
  <si>
    <t>829486351266</t>
  </si>
  <si>
    <t>Infuse Carbon Steel 14" Non-Stick Wok - BLACK ONE SIZE</t>
  </si>
  <si>
    <t>048552678445</t>
  </si>
  <si>
    <t>Nordicware Holiday 3-Cup Teacake Pan 93148JCP - SILVER ONE SIZE</t>
  </si>
  <si>
    <t>011172937483</t>
  </si>
  <si>
    <t>Farberware Build A Board Divided Tray 5311485 - NATURAL BLACK ONE SIZE</t>
  </si>
  <si>
    <t>045908145095</t>
  </si>
  <si>
    <t>Linden Street Woodland Spice Pumpkin 4-Pc. Stoneware Salad Plate - WHITE ONE SIZE</t>
  </si>
  <si>
    <t>198272954258</t>
  </si>
  <si>
    <t>Nostalgia Cotton Candy Maker - RED ONE SIZE</t>
  </si>
  <si>
    <t>810140673565</t>
  </si>
  <si>
    <t>Linden Street Harper 4-Pc. Dinner Bowl - IVORY ONE SIZE</t>
  </si>
  <si>
    <t>198273906959</t>
  </si>
  <si>
    <t>Denmark 17-Pc. Mixing Bowl Set - RED ONE SIZE</t>
  </si>
  <si>
    <t>048552666848</t>
  </si>
  <si>
    <t>810115759201</t>
  </si>
  <si>
    <t>Lodge Cookware Lodge 10.25" Grill Pan - BLACK ONE SIZE</t>
  </si>
  <si>
    <t>075536360232</t>
  </si>
  <si>
    <t>Linden Street Tall Cream Vase With Magnolia Floral Arrangement - WHITE ONE SIZE</t>
  </si>
  <si>
    <t>198272922561</t>
  </si>
  <si>
    <t>Title</t>
  </si>
  <si>
    <t>UPC</t>
  </si>
  <si>
    <t>Quantity</t>
  </si>
  <si>
    <t>Retail</t>
  </si>
  <si>
    <t>RetailPrice</t>
  </si>
  <si>
    <t>Queen Street Leonard 4-Pc. Midweight Comforter Set - POWDER BLUE ONE SIZE</t>
  </si>
  <si>
    <t>193842147825</t>
  </si>
  <si>
    <t>Queen Street Gabrielle 4-Pc. Floral Extra Weight Comforter Set - Spa</t>
  </si>
  <si>
    <t>193842108741</t>
  </si>
  <si>
    <t>Queen Street Isabel Sheet Set - Gold</t>
  </si>
  <si>
    <t>193842131060</t>
  </si>
  <si>
    <t>Queen Street Dayton 4-Pc. Comforter Set - SPA ONE SIZE</t>
  </si>
  <si>
    <t>193842115282</t>
  </si>
  <si>
    <t>Royal Court Evergreen 4-Pc. Floral Midweight Comforter Set - Sage</t>
  </si>
  <si>
    <t>193842136522</t>
  </si>
  <si>
    <t>Royal Court Evergreen 4-Pc. Floral Midweight Comforter Set - SAGE ONE SIZE</t>
  </si>
  <si>
    <t>193842136508</t>
  </si>
  <si>
    <t>Harbor House Morgan Cotton 6-Pc. Midweight Comforter Set - WHITE GRAY ONE SIZE</t>
  </si>
  <si>
    <t>022164146493</t>
  </si>
  <si>
    <t>Stratford Park Neve 15-Pc. Lightweight Comforter Set - BLACK GOLD ONE SIZE</t>
  </si>
  <si>
    <t>810140051707</t>
  </si>
  <si>
    <t>Madison Park Essentials Loretta 24-Pc Complete Bedding Set with Sheets and Window Treatments Blush - King</t>
  </si>
  <si>
    <t>086569252296</t>
  </si>
  <si>
    <t>Queen Street Darwin 4-Pc. Geometric Comforter Set - SILVER ONE SIZE</t>
  </si>
  <si>
    <t>193842109595</t>
  </si>
  <si>
    <t>Stratford Park Kelvin 12-Pc. Lightweight Comforter Set - BLUE ONE SIZE</t>
  </si>
  <si>
    <t>810140056160</t>
  </si>
  <si>
    <t>Queen Street Seymour 4-pc. Jacquard Extra Weight Comforter Set Brown - Queen</t>
  </si>
  <si>
    <t>193842123072</t>
  </si>
  <si>
    <t>Historic Charleston Collection' King Charles Matelass Bedspread - SAGE ONE SIZE</t>
  </si>
  <si>
    <t>885308295897</t>
  </si>
  <si>
    <t>Laura Ashley Wisley Floral 5-Pc. Midweight Comforter Set - SAGE GREEN ONE SIZE</t>
  </si>
  <si>
    <t>883893921238</t>
  </si>
  <si>
    <t>Riverbrook Home Turin Midweight Comforter Set 84483 - Charcoal</t>
  </si>
  <si>
    <t>679610844931</t>
  </si>
  <si>
    <t>Madison Park Whitman 12-Pc. Complete Bedding Set With Sheets - TEAL ONE SIZE</t>
  </si>
  <si>
    <t>022164324860</t>
  </si>
  <si>
    <t>Serta 3In Cool Top-King - BLUE ONE SIZE</t>
  </si>
  <si>
    <t>617014924606</t>
  </si>
  <si>
    <t>Royal Court Water's Edge Hypoallergenic Quilt Set - Aqua</t>
  </si>
  <si>
    <t>193842116272</t>
  </si>
  <si>
    <t>Blue Loom Hazel 3-Pc. Embroidered Duvet Cover Set - Ivory</t>
  </si>
  <si>
    <t>848405059670</t>
  </si>
  <si>
    <t>Bodipedic Home 3-Inch Adaptifoam Responsive Memory Foam Mattress Topper - WHITE ONE SIZE</t>
  </si>
  <si>
    <t>810115759829</t>
  </si>
  <si>
    <t>Stratford Park Yasmin 6-Pc. Geometric Lightweight Comforter Set - BEIGE ONE SIZE</t>
  </si>
  <si>
    <t>810122902959</t>
  </si>
  <si>
    <t>Stratford Park Katelin 9Pc 9-Pc. Lightweight Comforter Set - BLACK GOLD ONE SIZE</t>
  </si>
  <si>
    <t>810140056368</t>
  </si>
  <si>
    <t>Five Queens Court Dominique 4-Pc. Damask + Scroll Extra Weight Comforter Set - LAVENDER ONE SIZE</t>
  </si>
  <si>
    <t>193842126554</t>
  </si>
  <si>
    <t>Micro Flannel Ultra Velvet Reversing To Quilted Heated Blanket Heated Extra Weight Electric Blanket - MERLOT ONE SIZE</t>
  </si>
  <si>
    <t>718498108862</t>
  </si>
  <si>
    <t>Serta Comforters Midweight Down Hypoallergenic Comforter ST-DC-61 - White</t>
  </si>
  <si>
    <t>788904167165</t>
  </si>
  <si>
    <t>Madison Park Chandler 7-pc. Comforter Set Blue - California King</t>
  </si>
  <si>
    <t>675716715724</t>
  </si>
  <si>
    <t>Royal Court Rialto 4-Pc. Floral Midweight Reversible Comforter Set - FRENCH BLUE ONE SIZE</t>
  </si>
  <si>
    <t>193842121603</t>
  </si>
  <si>
    <t>Beautyrest Cotton Deep Pocket Heated Mattress Pad-20 Heat Settings Deep Pocket Mattress Pad White - Queen</t>
  </si>
  <si>
    <t>086569082442</t>
  </si>
  <si>
    <t>Madison Park Saban 7-Pc. Comforter Set - NAVY ONE SIZE</t>
  </si>
  <si>
    <t>675716642204</t>
  </si>
  <si>
    <t>Stratford Park Kenny 7-Pc. Lightweight Comforter Set - WHITE ONE SIZE</t>
  </si>
  <si>
    <t>810140051806</t>
  </si>
  <si>
    <t>Royal Velvet All Season White Goose Nano Down And Feather Comforter - WHITE ONE SIZE</t>
  </si>
  <si>
    <t>818370021781</t>
  </si>
  <si>
    <t>INK + IVY Imani 3-pc. Geometric Midweight Comforter Set Ivory - King-California King</t>
  </si>
  <si>
    <t>086569993960</t>
  </si>
  <si>
    <t>Woolrich Heated Mattress Pad - WHITE ONE SIZE</t>
  </si>
  <si>
    <t>675716782399</t>
  </si>
  <si>
    <t>Bebejan Misty Green 5-Pc. Midweight Reversible Comforter Set 655312 - GREEN ONE SIZE</t>
  </si>
  <si>
    <t>810066553125</t>
  </si>
  <si>
    <t>Bebejan Kyle 5-pc. Reversible Cotton Comforter Set Black - Queen</t>
  </si>
  <si>
    <t>810066551831</t>
  </si>
  <si>
    <t>Bebejan Watercolor 5-Pc. Midweight Reversible Comforter Set 655355 - BLUE ONE SIZE</t>
  </si>
  <si>
    <t>810066553552</t>
  </si>
  <si>
    <t>Micro Flannel Heated Extra Weight Electric Blanket - IVORY ONE SIZE</t>
  </si>
  <si>
    <t>718498108138</t>
  </si>
  <si>
    <t>Madison Park Turner 7-pc. Comforter Set Green - Queen</t>
  </si>
  <si>
    <t>086569541277</t>
  </si>
  <si>
    <t>Micro Flannel Heated Midweight Electric Blanket - SMOKEY MNT PLAID ONE SIZE</t>
  </si>
  <si>
    <t>718498108589</t>
  </si>
  <si>
    <t>Martha Stewart Ms Dalt 2 Wrm Cf Fq - WHITE ONE SIZE</t>
  </si>
  <si>
    <t>788904050290</t>
  </si>
  <si>
    <t>Canadian Down &amp; Feather Company Perfect Firm Support Pillow - WHITE ONE SIZE</t>
  </si>
  <si>
    <t>690664412693</t>
  </si>
  <si>
    <t>Stratford Park Thess 7-Pc. Damask + Scroll Midweight Comforter Set - SAGE ONE SIZE</t>
  </si>
  <si>
    <t>810157411150</t>
  </si>
  <si>
    <t>Madison Park Staypuffed Overfilled Extra Weight Comforter - TAN ONE SIZE</t>
  </si>
  <si>
    <t>022164380545</t>
  </si>
  <si>
    <t>Madison Park Emery 3-Pc Antimicrobial Velvet Quilt Set Brown - King-California King</t>
  </si>
  <si>
    <t>022164202663</t>
  </si>
  <si>
    <t>Madison Park MP13-5579 Vienna Coverlet Set, Indigo</t>
  </si>
  <si>
    <t>086569007650</t>
  </si>
  <si>
    <t>Madison Park Mansfield 3-pc. Bedspread Set Beige - King</t>
  </si>
  <si>
    <t>086569256072</t>
  </si>
  <si>
    <t>Madison Park Anderson 7-Pc. Comforter Set - Navy</t>
  </si>
  <si>
    <t>675716957384</t>
  </si>
  <si>
    <t>Madison Park Virginia 3-pc. Duvet Cover Set Pink - King-California King</t>
  </si>
  <si>
    <t>086569045782</t>
  </si>
  <si>
    <t>Stratford Park Audrey Midweight Complete Bedding Set - Wine</t>
  </si>
  <si>
    <t>814740022525</t>
  </si>
  <si>
    <t>Eden &amp; Oak Reid 10-Pc. Midweight Comforter Set - NAVY ONE SIZE</t>
  </si>
  <si>
    <t>734737731493</t>
  </si>
  <si>
    <t>Eden &amp; Oak Davina 10-Pc. Geometric Midweight Comforter Set - RED ONE SIZE</t>
  </si>
  <si>
    <t>734737745049</t>
  </si>
  <si>
    <t>Madison Park Quilt Sets - White Marino 3-Pc Reversible Scalloped Edge Quilt Set White - California King</t>
  </si>
  <si>
    <t>675716546793</t>
  </si>
  <si>
    <t>Royal Court Rosemary 4-Pc. Floral Extra Weight Comforter Set - ROSE ONE SIZE</t>
  </si>
  <si>
    <t>193842102565</t>
  </si>
  <si>
    <t>Stratford Park Elliot 10-Pc. Complete Bedding Set With Sheets - GREEN WHITE ONE SIZE</t>
  </si>
  <si>
    <t>810069480930</t>
  </si>
  <si>
    <t>Serta Heated Midweight Electric Blanket - PURPLE ONE SIZE</t>
  </si>
  <si>
    <t>086569472557</t>
  </si>
  <si>
    <t>Stratford Park Amina 7-Pc. Damask + Scroll Lightweight Comforter Set - BLACK GOLD ONE SIZE</t>
  </si>
  <si>
    <t>810122906537</t>
  </si>
  <si>
    <t>Stratford Park Cassia 7Pc 7-Pc. Lightweight Comforter Set - BEIGE ONE SIZE</t>
  </si>
  <si>
    <t>810140055965</t>
  </si>
  <si>
    <t>Laurel Manor Valeria Bedspread - MULTI ONE SIZE</t>
  </si>
  <si>
    <t>734737725447</t>
  </si>
  <si>
    <t>734737745032</t>
  </si>
  <si>
    <t>Stratford Park Cassia 7Pc 7-Pc. Lightweight Comforter Set - GREY ONE SIZE</t>
  </si>
  <si>
    <t>810140053497</t>
  </si>
  <si>
    <t>Beautyrest Br Heated Velour Qn - NAVY ONE SIZE</t>
  </si>
  <si>
    <t>022164415346</t>
  </si>
  <si>
    <t>Jcp Home Jcpenney Home Hannah 10-Pc. Embroidered Comforter Set - PURPLE ONE SIZE</t>
  </si>
  <si>
    <t>196789035132</t>
  </si>
  <si>
    <t>Eden &amp; Oak Leighton 10-Pc. Jacquard Midweight Comforter Set - GREY ONE SIZE</t>
  </si>
  <si>
    <t>R1N000000SYOD3</t>
  </si>
  <si>
    <t>Beautyrest Br Heated Plush Qn - RED PLAID ONE SIZE</t>
  </si>
  <si>
    <t>022164415209</t>
  </si>
  <si>
    <t>Beautyrest Br Heated Velour Qn - CROCKEY ONE SIZE</t>
  </si>
  <si>
    <t>022164415308</t>
  </si>
  <si>
    <t>Eden &amp; Oak Cleo 10-Pc. Embroidered Comforter Set - CLAY ONE SIZE</t>
  </si>
  <si>
    <t>R1N000000L9ME5</t>
  </si>
  <si>
    <t>Bearpaw Big Bend 3-Pc. Comforter Set - IVORY ONE SIZE</t>
  </si>
  <si>
    <t>008889351558</t>
  </si>
  <si>
    <t>Hudson &amp; Main Casen Stripes Bedspread - JEWEL ONE SIZE</t>
  </si>
  <si>
    <t>R1N0000005RFK3</t>
  </si>
  <si>
    <t>Royal Court Spring Garden 4-Pc. Floral Extra Weight Comforter Set - SPA ONE SIZE</t>
  </si>
  <si>
    <t>193842130957</t>
  </si>
  <si>
    <t>Stratford Park Marriana 7-Pc. Complete Bedding Set - TEAL ONE SIZE</t>
  </si>
  <si>
    <t>814740020439</t>
  </si>
  <si>
    <t>Madison Park 600Tc Pima Cotton Sheet Set - WHITE ONE SIZE</t>
  </si>
  <si>
    <t>086569358318</t>
  </si>
  <si>
    <t>Madison Park Essentials Nicolette Antimicrobial Complete Bedding Set with Sheets Purple - Queen</t>
  </si>
  <si>
    <t>675716509620</t>
  </si>
  <si>
    <t>Blue Ridge Home Fashions 1000 Thread Count Egyptian Cotton White Down Bed Pillow - WHITE ONE SIZE</t>
  </si>
  <si>
    <t>788904224608</t>
  </si>
  <si>
    <t>Izod Kingsley Stripe Reversible Comforter Set - BEIGE ONE SIZE</t>
  </si>
  <si>
    <t>8904424206760</t>
  </si>
  <si>
    <t>Mary Janes Home Mary Jane's Home Vintage Treasure Bedspread - GREEN ONE SIZE</t>
  </si>
  <si>
    <t>041808609293</t>
  </si>
  <si>
    <t>510 Design Lynda 8-pc.Midweight Embroidered Comforter Set Gray - King</t>
  </si>
  <si>
    <t>086569289728</t>
  </si>
  <si>
    <t>Bearpaw Rubicon Faux Fur 3-Pc. Comforter Set - IRON ONE SIZE</t>
  </si>
  <si>
    <t>008889351046</t>
  </si>
  <si>
    <t>Riverbrook Home Ridgley 7-Pc. Floral Midweight Comforter Set 82406 - GRAY ONE SIZE</t>
  </si>
  <si>
    <t>679610824063</t>
  </si>
  <si>
    <t>R1N000000L9MD6</t>
  </si>
  <si>
    <t>Beautyrest Heated Mattress Pad - WHITE ONE SIZE</t>
  </si>
  <si>
    <t>022164414981</t>
  </si>
  <si>
    <t>Linden Street Dalton 3-Pc. Floral Comforter Set - BOOTCAMP GREEN ONE SIZE</t>
  </si>
  <si>
    <t>198273024042</t>
  </si>
  <si>
    <t>Stratford Park Mirza 8-Pc. Complete Bedding Set - BROWN ONE SIZE</t>
  </si>
  <si>
    <t>814740026530</t>
  </si>
  <si>
    <t>Richmond Park Morgan 7-Pc. Damask + Scroll Midweight Comforter Set - GRAY ONE SIZE</t>
  </si>
  <si>
    <t>R1N0000003ZJD0</t>
  </si>
  <si>
    <t>Stratford Park Katelin 7-Pc. Floral Lightweight Comforter Set - RED GOLD ONE SIZE</t>
  </si>
  <si>
    <t>810122902836</t>
  </si>
  <si>
    <t>Sibyl 7-Piece Bedding Comforter Set, California King</t>
  </si>
  <si>
    <t>879421010086</t>
  </si>
  <si>
    <t>Richmond Park Stafford 7-Pc. Jacquard Midweight Comforter Set - RED ONE SIZE</t>
  </si>
  <si>
    <t>R1N000000LA5J9</t>
  </si>
  <si>
    <t>Laurel Manor Toile Garden Comforter Set Blue Multi - King</t>
  </si>
  <si>
    <t>734737286771</t>
  </si>
  <si>
    <t>Stratford Park Jace Midweight Complete Bedding Set - GREEN ONE SIZE</t>
  </si>
  <si>
    <t>810069482767</t>
  </si>
  <si>
    <t>Stratford Park Kayden 7pc Midweight Comforter Set Blue - Queen</t>
  </si>
  <si>
    <t>814740023089</t>
  </si>
  <si>
    <t>Broadhaven Edgemore 7-Pc. Embellished Comforter Set - TAN IVORY ONE SIZE</t>
  </si>
  <si>
    <t>679610899498</t>
  </si>
  <si>
    <t>Woolrich Winter Hills Oversized Cotton 3pc Quilt Set Tan</t>
  </si>
  <si>
    <t>675716780739</t>
  </si>
  <si>
    <t>Eden &amp; Oak Cleo 10-Pc. Embroidered Comforter Set - GRAY ONE SIZE</t>
  </si>
  <si>
    <t>R1N000000LA7J7</t>
  </si>
  <si>
    <t>Bearpaw Lone Pine Plaid 3-Pc. Comforter Set - CADET BLUE ONE SIZE</t>
  </si>
  <si>
    <t>008889351091</t>
  </si>
  <si>
    <t>Broadhaven Lancaster 7-Pc. Midweight Embellished Comforter Set - PALMETTO RED ONE SIZE</t>
  </si>
  <si>
    <t>679610907278</t>
  </si>
  <si>
    <t>Madison Park MP13-614 Harvard 5-Pc Jacquard Quilt Set With Throw Pillows Blue - King-California King</t>
  </si>
  <si>
    <t>675716488673</t>
  </si>
  <si>
    <t>Intelligent Design Leena Shaggy Faux Fur Comforter Mini Set Gray - King-California King</t>
  </si>
  <si>
    <t>086569193490</t>
  </si>
  <si>
    <t>Modern Heirloom Olivia Bedspread Green - Queen</t>
  </si>
  <si>
    <t>041808952696</t>
  </si>
  <si>
    <t>Madison Park Mansfield Oversized Antimicrobial Treated 3Pc Bedspread Set - BALSAM GREEN ONE SIZE</t>
  </si>
  <si>
    <t>022164431162</t>
  </si>
  <si>
    <t>Madison Park Marla 7-Pc. Midweight Comforter Set - GREY ONE SIZE</t>
  </si>
  <si>
    <t>022164344943</t>
  </si>
  <si>
    <t>Casual Comfort Comf 300Tc Queen - WHITE ONE SIZE</t>
  </si>
  <si>
    <t>196901154222</t>
  </si>
  <si>
    <t>Stratford Park Neve Midweight Complete Bedding Set Red - King</t>
  </si>
  <si>
    <t>814740026691</t>
  </si>
  <si>
    <t>St. James Home Framed 2-Pc. Midweight Comforter Set - NAVY ONE SIZE</t>
  </si>
  <si>
    <t>818370022344</t>
  </si>
  <si>
    <t>510 Design Josefina 8-pc. Midweight Embroidered Comforter Set Blue - Queen</t>
  </si>
  <si>
    <t>022164131024</t>
  </si>
  <si>
    <t>Linden Street Dalton 3-Pc. Floral Comforter Set - MING BLUE ONE SIZE</t>
  </si>
  <si>
    <t>198272593426</t>
  </si>
  <si>
    <t>Woolrich Olsen 3-Pc. Coverlet Set - Blue</t>
  </si>
  <si>
    <t>086569729743</t>
  </si>
  <si>
    <t>Bodipedic Home 3-Inch Gel-Infused Memory Foam Mattress Topper With Cooling Cover - WHITE ONE SIZE</t>
  </si>
  <si>
    <t>810115758594</t>
  </si>
  <si>
    <t>Madison Park Parker Corduroy Mini Comforter Set - NAVY ONE SIZE</t>
  </si>
  <si>
    <t>675716791070</t>
  </si>
  <si>
    <t>Stratford Park Kerrie 7-Pc. Complete Bedding Set - GRAY ONE SIZE</t>
  </si>
  <si>
    <t>814740024574</t>
  </si>
  <si>
    <t>Richmond Park Stafford 7-Pc. Jacquard Midweight Comforter Set - PLUM ONE SIZE</t>
  </si>
  <si>
    <t>R1N0000003Z8E0</t>
  </si>
  <si>
    <t>Stratford Park Conrad 7-Pc. Geometric Midweight Comforter Set - Navy</t>
  </si>
  <si>
    <t>810122904878</t>
  </si>
  <si>
    <t>Vhc Brands Bannack Reversible Quilt - RUST ONE SIZE</t>
  </si>
  <si>
    <t>840528102196</t>
  </si>
  <si>
    <t>Madison Park Mansfield 3-pc. Bedspread Set White - Queen</t>
  </si>
  <si>
    <t>086569256034</t>
  </si>
  <si>
    <t>Madison Park Mansfield 3-Pc. Bedspread Set - Khaki</t>
  </si>
  <si>
    <t>086569256058</t>
  </si>
  <si>
    <t>Beautyrest Br 3M Htd Mpad Q - WHITE ONE SIZE</t>
  </si>
  <si>
    <t>022164414974</t>
  </si>
  <si>
    <t>008889351084</t>
  </si>
  <si>
    <t>Vue Bensonhurst 4-Pc. Comforter Set - Blue</t>
  </si>
  <si>
    <t>885308044594</t>
  </si>
  <si>
    <t>675716782375</t>
  </si>
  <si>
    <t>True North By Sleep Philosophy Tn Plsh Htd Blkt Qn - MARSHMELLOW ONE SIZE</t>
  </si>
  <si>
    <t>022164414806</t>
  </si>
  <si>
    <t>Beautyrest Heated Electric Blanket - RED PLAID ONE SIZE</t>
  </si>
  <si>
    <t>022164415193</t>
  </si>
  <si>
    <t>Madison Park Liliana 3-Pc. Midweight Comforter Set - WHITE ONE SIZE</t>
  </si>
  <si>
    <t>022164367492</t>
  </si>
  <si>
    <t>Serta White Feather/Down Comforter White - King</t>
  </si>
  <si>
    <t>788904041854</t>
  </si>
  <si>
    <t>Stratford Park Saffa 7-Pc. Complete Bedding Set - BROWN ONE SIZE</t>
  </si>
  <si>
    <t>814740025267</t>
  </si>
  <si>
    <t>Laurel Manor Tle Grdn Qn Cfst - SAGE GREEN ONE SIZE</t>
  </si>
  <si>
    <t>R1N0000001WSP0</t>
  </si>
  <si>
    <t>Stratford Park Brielle 7-pc. Complete Bedding Set with Sheets Sage - Queen</t>
  </si>
  <si>
    <t>810069482965</t>
  </si>
  <si>
    <t>Stratford Park NAYLA Q CMFST - Purple Purple - Queen</t>
  </si>
  <si>
    <t>810069482842</t>
  </si>
  <si>
    <t>London Fog Down Alternative Midweight Comforter Set - BEIGE ONE SIZE</t>
  </si>
  <si>
    <t>783048179081</t>
  </si>
  <si>
    <t>Purity Home 100% Cotton 400 Thread Cool &amp; Crisp Sheet Set - LT GREY ONE SIZE</t>
  </si>
  <si>
    <t>8903062030621</t>
  </si>
  <si>
    <t>Five Queens Court Dominique Round Throw Pillow - Lavender</t>
  </si>
  <si>
    <t>193842126578</t>
  </si>
  <si>
    <t>Intelligent Design Leena Shaggy Faux Fur Comforter Mini Set - BLACK WHITE ONE SIZE</t>
  </si>
  <si>
    <t>022164298628</t>
  </si>
  <si>
    <t>Stratford Park Patryk 7-Pc. Complete Bedding Set - BRONZE ONE SIZE</t>
  </si>
  <si>
    <t>879421003590</t>
  </si>
  <si>
    <t>Truly Calm Antimicrobial Down Alternative Midweight Comforter Set - PINK ONE SIZE</t>
  </si>
  <si>
    <t>783048137210</t>
  </si>
  <si>
    <t>Madison Park Essentials Eden Complete Comforter &amp; Cotton Sheet Set - PURPLE ONE SIZE</t>
  </si>
  <si>
    <t>675716903558</t>
  </si>
  <si>
    <t>Mi Zone Kids Avery Glow In The Dark Plush Comforter Set with decorative pillow Aqua - Full-Queen</t>
  </si>
  <si>
    <t>086569231970</t>
  </si>
  <si>
    <t>Home Expressions Harper Bedspread - CARDINAL ONE SIZE</t>
  </si>
  <si>
    <t>198272175417</t>
  </si>
  <si>
    <t>Madison Park Vivian 7-piece Tufted Comforter Set with Throw Pillows - PLUM Full</t>
  </si>
  <si>
    <t>675716493875</t>
  </si>
  <si>
    <t>Broadhaven Emery 7-Pc. Embellished Comforter Set - GREY BEIGE ONE SIZE</t>
  </si>
  <si>
    <t>679610899535</t>
  </si>
  <si>
    <t>Linden Street Brownwood Plaid Comforter Set - CASTLEROCK ONE SIZE</t>
  </si>
  <si>
    <t>198273117539</t>
  </si>
  <si>
    <t>Madison Park Essentials Barret 6-Pc Quilt Set With Cotton Bed Sheets - AQUA ONE SIZE</t>
  </si>
  <si>
    <t>086569248190</t>
  </si>
  <si>
    <t>Hudson &amp; Main Colton Plaid Quilt - BLUE ONE SIZE</t>
  </si>
  <si>
    <t>R1N000000LAG83</t>
  </si>
  <si>
    <t>Sweet Home Collection Dobby Stripe Midweight Down Alternative Comforter Set - GRAY ONE SIZE</t>
  </si>
  <si>
    <t>842491129804</t>
  </si>
  <si>
    <t>Laurel Manor Lianna Floral Quilt - BLUE ONE SIZE</t>
  </si>
  <si>
    <t>734737731523</t>
  </si>
  <si>
    <t>North Pole Trading Co . Faux Fur Comforter - COASTAL GRAY ONE SIZE</t>
  </si>
  <si>
    <t>198273119328</t>
  </si>
  <si>
    <t>Linden Street Sierra Comforter - LINCOLN GRAY ONE SIZE</t>
  </si>
  <si>
    <t>198273119052</t>
  </si>
  <si>
    <t>Linden Street Raine 3-Pc.Comforter Set - ABYSS GREEN ONE SIZE</t>
  </si>
  <si>
    <t>198272653120</t>
  </si>
  <si>
    <t>Liz Claiborne Lucia 3-Pc. Floral Comforter Set - TEAL LAKE ONE SIZE</t>
  </si>
  <si>
    <t>198272653519</t>
  </si>
  <si>
    <t>Linden Street Sierra Comforter - CHALK BEIGE ONE SIZE</t>
  </si>
  <si>
    <t>198273119434</t>
  </si>
  <si>
    <t>Bodipedic Home 2-Inch Gel-Infused Memory Foam Mattress Topper With Circular-Knit Cover - WHITE ONE SIZE</t>
  </si>
  <si>
    <t>810115758549</t>
  </si>
  <si>
    <t>Intelligent Design Vera Clip Jacquard 3-Pc. Midweight Comforter Set - PINK ONE SIZE</t>
  </si>
  <si>
    <t>022164322187</t>
  </si>
  <si>
    <t>Royal Velvet Tufted Midweight Hypoallergenic Comforter - WHITE ONE SIZE</t>
  </si>
  <si>
    <t>818370024065</t>
  </si>
  <si>
    <t>Beatrice Home Fashions Medallion Embellished Bedspread Yellow - Queen</t>
  </si>
  <si>
    <t>048986848575</t>
  </si>
  <si>
    <t>Serta Corded Plush Heated Blanket - IVORY ONE SIZE</t>
  </si>
  <si>
    <t>022164301328</t>
  </si>
  <si>
    <t>Asstd National Brand Farm To Home Organic Cotton Down Alternative Mattress Pad White - King</t>
  </si>
  <si>
    <t>788904041694</t>
  </si>
  <si>
    <t>True North By Sleep Philosophy Sherpa Heated Blanket - IVORY ONE SIZE</t>
  </si>
  <si>
    <t>022164301137</t>
  </si>
  <si>
    <t>Serta Heated Midweight Electric Blanket - IVORY ONE SIZE</t>
  </si>
  <si>
    <t>086569472472</t>
  </si>
  <si>
    <t>Modern Threads Chunky Knit Reina Reversible Midweight Throw - Ivy</t>
  </si>
  <si>
    <t>645470282169</t>
  </si>
  <si>
    <t>Intelligent Design Ella Ombre Mini Midweight Comforter Set - Gray</t>
  </si>
  <si>
    <t>022164188318</t>
  </si>
  <si>
    <t>Sweethome Collection 6P-ST-CF-DNM-Q Luxury 7-piece Comforter &amp; Sheet Set, Blue, Queen</t>
  </si>
  <si>
    <t>842491158576</t>
  </si>
  <si>
    <t>Sweethome Collection Luxury 7-piece Comforter &amp; Sheet Set SILVER, queen</t>
  </si>
  <si>
    <t>842491158675</t>
  </si>
  <si>
    <t>Sweethome Collection Luxury 7-piece Comforter &amp; Sheet Set</t>
  </si>
  <si>
    <t>842491158620</t>
  </si>
  <si>
    <t>Intelligent Design Mona Antimicrobial Quilt Set With Throw Pillows - Full-Queen</t>
  </si>
  <si>
    <t>675716722104</t>
  </si>
  <si>
    <t>Laurel Manor FL/QN Quilt - Blue Toile Garden Quilt, Blue Multi, Full-Queen 90x88</t>
  </si>
  <si>
    <t>734737247451</t>
  </si>
  <si>
    <t>Truly Soft Waffle Stripe 2-Pc. Quilt Set - WHITE BLUE ONE SIZE</t>
  </si>
  <si>
    <t>783048107855</t>
  </si>
  <si>
    <t>Hudson &amp; Main Audrey Bedspread - GRAY ONE SIZE</t>
  </si>
  <si>
    <t>R1N000000LA4L6</t>
  </si>
  <si>
    <t>Truly Soft Trey Plaid Quilt Set - BLUE ONE SIZE</t>
  </si>
  <si>
    <t>783048107756</t>
  </si>
  <si>
    <t>True North By Sleep Philosophy Heated Electric Blanket - DRESS BLUE ONE SIZE</t>
  </si>
  <si>
    <t>022164414912</t>
  </si>
  <si>
    <t>Martha Stewart Patchwork 3-Pc. Reversible Quilt Set - RED ONE SIZE</t>
  </si>
  <si>
    <t>887719227832</t>
  </si>
  <si>
    <t>Martha Stewart *Ms Fnl Hly Strp Fq - WHITE ONE SIZE</t>
  </si>
  <si>
    <t>887719227856</t>
  </si>
  <si>
    <t>Riverbrook Home Jalena 7-pc. Jacquard Midweight Comforter Set Brown - Queen</t>
  </si>
  <si>
    <t>679610832570</t>
  </si>
  <si>
    <t>Distant Lands Ophelia Quilt Set - GOLDEN SUNFLOWER ONE SIZE</t>
  </si>
  <si>
    <t>198272744514</t>
  </si>
  <si>
    <t>Bearpaw Kingvale Embossed 3-Pc. Comforter Set - CHARCOAL ONE SIZE</t>
  </si>
  <si>
    <t>008889351114</t>
  </si>
  <si>
    <t>Fieldcrest 100% Cotton Pillow Mattress Topper - WHITE ONE SIZE</t>
  </si>
  <si>
    <t>081806085682</t>
  </si>
  <si>
    <t>Comfort Classics 3M Thinsulate Down Alternative Comforter, Level 1 - Twin</t>
  </si>
  <si>
    <t>675716653637</t>
  </si>
  <si>
    <t>Richmond Park Positano 7-Pc. Midweight Reversible Embroidered Comforter Set - GRAY ONE SIZE</t>
  </si>
  <si>
    <t>R1N00000048Q22</t>
  </si>
  <si>
    <t>Hudson &amp; Main Audrey Bedspread - IVORY ONE SIZE</t>
  </si>
  <si>
    <t>R1N000000LA4H2</t>
  </si>
  <si>
    <t>Madison Park Mansfield Antimicrobial Treated Quilt Set Mocha - King</t>
  </si>
  <si>
    <t>086569260840</t>
  </si>
  <si>
    <t>Beautyrest Heated Electric Blanket - CHARCOAL ONE SIZE</t>
  </si>
  <si>
    <t>022164415063</t>
  </si>
  <si>
    <t>Fieldcrest FC LT DOWN KG C - White Luxury Light Warmth Down Comforter, Full/Queen White</t>
  </si>
  <si>
    <t>081806619818</t>
  </si>
  <si>
    <t>Micro Flannel Heated Extra Weight Electric Blanket - GREYSTONE ONE SIZE</t>
  </si>
  <si>
    <t>718498108220</t>
  </si>
  <si>
    <t>72139520307010</t>
  </si>
  <si>
    <t>Madison Park Mansfield Oversized Antimicrobial Treated 3pc Bedspread Set Brown - King</t>
  </si>
  <si>
    <t>675716624910</t>
  </si>
  <si>
    <t>E &amp; E Co. Ltd MP10-5803 Isla 8 Piece Cotton Printed Reversible Comforter Set Blue Queen</t>
  </si>
  <si>
    <t>086569023841</t>
  </si>
  <si>
    <t>022164301120</t>
  </si>
  <si>
    <t>Serta Corded Plush Heated Blanket - BROWN ONE SIZE</t>
  </si>
  <si>
    <t>022164301434</t>
  </si>
  <si>
    <t>Beautyrest Tencel 2pack Allergen Barrier Down Firm Density Pillow White - King</t>
  </si>
  <si>
    <t>788904162238</t>
  </si>
  <si>
    <t>Purity Home Organic 100% Cotton Eco-Friendly &amp; Breathable Sheet Set White - King</t>
  </si>
  <si>
    <t>8903062031376</t>
  </si>
  <si>
    <t>Martha Stewart Lucca Velvet Blackout Rod Pocket Set Of 2 Curtain Panel - MIDNIGHT ONE SIZE</t>
  </si>
  <si>
    <t>646998705123</t>
  </si>
  <si>
    <t>Serta Down Fiber Side Sleeper Pillow White - Standard/Queen</t>
  </si>
  <si>
    <t>788904802264</t>
  </si>
  <si>
    <t>Sweet Home Collection Dobby Stripe Midweight Down Alternative Comforter Set - CHOCOLATE ONE SIZE</t>
  </si>
  <si>
    <t>842491129873</t>
  </si>
  <si>
    <t>Sweet Home Collection Dobby Stripe Midweight Down Alternative Comforter Set - BLACK ONE SIZE</t>
  </si>
  <si>
    <t>R1N000000U1BE7</t>
  </si>
  <si>
    <t>Madison Park Essentials Deacon Modern Stripe Comforter Set With Sheets - AQUA GREY ONE SIZE</t>
  </si>
  <si>
    <t>022164338942</t>
  </si>
  <si>
    <t>Martha Stewart *Dwn Alt 2Wrm Cmfr F - WHITE ONE SIZE</t>
  </si>
  <si>
    <t>887719231372</t>
  </si>
  <si>
    <t>Casual Comfort Solid Down Alternative Complete Bedding Set With Sheets - PINSTRIPED ONE SIZE</t>
  </si>
  <si>
    <t>196901200691</t>
  </si>
  <si>
    <t>Sweet Home Collection Dobby Stripe Midweight Down Alternative Comforter Set - BEIGE ONE SIZE</t>
  </si>
  <si>
    <t>842491129859</t>
  </si>
  <si>
    <t>Purity Home Organic 100% Cotton Eco-Friendly &amp; Breathable Sheet Set &amp; Pillowcases - Navy</t>
  </si>
  <si>
    <t>8903062031550</t>
  </si>
  <si>
    <t>Home Expressions Madeline Floral Quilt Set - CORONET BLUE ONE SIZE</t>
  </si>
  <si>
    <t>198272177121</t>
  </si>
  <si>
    <t>Home Weavers Inc Waterford 3-Pc. Quick Dry Bath Rug Set HOME WEAVERS INC - Coral</t>
  </si>
  <si>
    <t>843669136600</t>
  </si>
  <si>
    <t>Croscill Andaz Oversized Solid Cotton Blanket - Grey</t>
  </si>
  <si>
    <t>022164217223</t>
  </si>
  <si>
    <t>Patina Vie Maison Cotton Stitched 3-Pc. Quilt Set - BLUE SCROLL ONE SIZE</t>
  </si>
  <si>
    <t>192020421177</t>
  </si>
  <si>
    <t>Fieldcrest Luxury Jacquard Firm Density Antimicrobial Treated Down Pillow White - Standard/Queen</t>
  </si>
  <si>
    <t>081806622832</t>
  </si>
  <si>
    <t>Beatrice Home Fashions Carnation Embroidered Bedspread - SPICE ONE SIZE</t>
  </si>
  <si>
    <t>048986891793</t>
  </si>
  <si>
    <t>Beautyrest Heated Automatic Shut Off Washable Lightweight Electric Throws - BROWN ONE SIZE</t>
  </si>
  <si>
    <t>675716640217</t>
  </si>
  <si>
    <t>Fieldcrest Luxury All Seasons Warmth Down Alternative Comforter White - Full-Queen</t>
  </si>
  <si>
    <t>081806618620</t>
  </si>
  <si>
    <t>Linden Street Dalton 3-Pc. Floral Duvet Cover Set - BOOTHCAMP GREEN ONE SIZE</t>
  </si>
  <si>
    <t>198273105635</t>
  </si>
  <si>
    <t>Linden Street Asherton 3-Pc. Floral Duvet Cover Set - MING BLUE ONE SIZE</t>
  </si>
  <si>
    <t>198272760521</t>
  </si>
  <si>
    <t>086569472687</t>
  </si>
  <si>
    <t>Sweet Home Collection 3-Pc. Kitchen Curtain Window Set - TOAST ONE SIZE</t>
  </si>
  <si>
    <t>647094938316</t>
  </si>
  <si>
    <t>Beautyrest Tencel Cotton Allergen Barrier Down Medium Density Pillow BT-DP-35 - White</t>
  </si>
  <si>
    <t>788904041090</t>
  </si>
  <si>
    <t>Laurel Manor Toile Garden Bedspread - Queen</t>
  </si>
  <si>
    <t>734737250062</t>
  </si>
  <si>
    <t>No Description</t>
  </si>
  <si>
    <t>612650142346</t>
  </si>
  <si>
    <t>Serta Simply Clean Pleated Antimicrobial Treated Complete Bedding Set - Blush</t>
  </si>
  <si>
    <t>081806611539</t>
  </si>
  <si>
    <t>North Pole Trading Co . Mink To Sherpa Reversible Comforter - RED ONE SIZE</t>
  </si>
  <si>
    <t>198273119625</t>
  </si>
  <si>
    <t>North Pole Trading Co . Mink To Sherpa Reversible Comforter - RED MULTI PLAID ONE SIZE</t>
  </si>
  <si>
    <t>198273119656</t>
  </si>
  <si>
    <t>North Pole Trading Co . Crinkle Velvet Comforter - RICH BURGUNDY ONE SIZE</t>
  </si>
  <si>
    <t>198273117584</t>
  </si>
  <si>
    <t>Madison Park Wingate 300 Thread Count Cotton Percale Luxury Down Alternative Comforter - TAN ONE SIZE</t>
  </si>
  <si>
    <t>022164355567</t>
  </si>
  <si>
    <t>North Pole Trading Co . Mink To Sherpa Reversible Comforter - NAVY ONE SIZE</t>
  </si>
  <si>
    <t>198273119632</t>
  </si>
  <si>
    <t>North Pole Trading Co . Mink To Sherpa Reversible Comforter - GRAY PLAID ONE SIZE</t>
  </si>
  <si>
    <t>198273119663</t>
  </si>
  <si>
    <t>Laurel Manor Toile Garden Quilt Blue - Twin</t>
  </si>
  <si>
    <t>734737247444</t>
  </si>
  <si>
    <t>Distant Lands Dl Dmnca Qlt St Fq - SIERRA PEACH ONE SIZE</t>
  </si>
  <si>
    <t>198272743838</t>
  </si>
  <si>
    <t>Riverbrook Home Caliana 7-pc. Embroidered Comforter Set Blue - Full</t>
  </si>
  <si>
    <t>679610836905</t>
  </si>
  <si>
    <t>198273119106</t>
  </si>
  <si>
    <t>R1N0000005HJN8</t>
  </si>
  <si>
    <t>Madison Park Essentials Deacon Modern Stripe Comforter Set With Sheets - BLUE GRAY ONE SIZE</t>
  </si>
  <si>
    <t>022164226393</t>
  </si>
  <si>
    <t>Liz Claiborne Felicity Coverlet - INDIGO ONE SIZE</t>
  </si>
  <si>
    <t>198274363614</t>
  </si>
  <si>
    <t>198273117591</t>
  </si>
  <si>
    <t>198273119366</t>
  </si>
  <si>
    <t>Bodipedic Home 3IN GEL MF TPR T - Blue Blue - Twin</t>
  </si>
  <si>
    <t>810115750703</t>
  </si>
  <si>
    <t>Bodipedic Home 2-Inch Gel-Infused Zoned Convoluted Memory Foam Mattress Topper - BLUE ONE SIZE</t>
  </si>
  <si>
    <t>810115759935</t>
  </si>
  <si>
    <t>Casual Comfort Waffle Textured Midweight Down Alternative Comforter Set - DUNE ONE SIZE</t>
  </si>
  <si>
    <t>196901119863</t>
  </si>
  <si>
    <t>Martha Stewart *Ms Fq Qlt Set - RED ONE SIZE</t>
  </si>
  <si>
    <t>887719228105</t>
  </si>
  <si>
    <t>Cottage Classics Estate Bloom Quilt Set - BLUE ONE SIZE</t>
  </si>
  <si>
    <t>783048109675</t>
  </si>
  <si>
    <t>Asstd National Brand 21In White Dahlia And Pumpkin Fall Centerpiece Candle Holder - WHITE ONE SIZE</t>
  </si>
  <si>
    <t>191296281911</t>
  </si>
  <si>
    <t>Sure Fit Duck T Cushion Sofa Slipcover - Gray</t>
  </si>
  <si>
    <t>047293484377</t>
  </si>
  <si>
    <t>Beatrice Home Fashions Wedding Ring Chenille Bedspread - IVORY ONE SIZE</t>
  </si>
  <si>
    <t>048986638220</t>
  </si>
  <si>
    <t>Home Expressions Harper Bedspread - CAMEO BLUE ONE SIZE</t>
  </si>
  <si>
    <t>198272172768</t>
  </si>
  <si>
    <t>Queen Street Jefferson Square Throw Pillow - CLAY ONE SIZE</t>
  </si>
  <si>
    <t>193842148891</t>
  </si>
  <si>
    <t>Casual Comfort Waffle Textured Midweight Down Alternative Comforter Set - GREEN MIST ONE SIZE</t>
  </si>
  <si>
    <t>196901119900</t>
  </si>
  <si>
    <t>Sweet Home Collection 2 Inch Gel Memory Foam Mattress Topper - BLUE ONE SIZE</t>
  </si>
  <si>
    <t>763331412767</t>
  </si>
  <si>
    <t>Distant Lands Cyprus Jacquard Comforter Set - COMFREY GREEN ONE SIZE</t>
  </si>
  <si>
    <t>198272743609</t>
  </si>
  <si>
    <t>Sleep Philosophy Energy Recovery Down Alternative Oversized Comforter - WHITE ONE SIZE</t>
  </si>
  <si>
    <t>022164118322</t>
  </si>
  <si>
    <t>Beautyrest 500Tc Damask Cotton Medium Density Pillow BT-DP-36-2PK - White</t>
  </si>
  <si>
    <t>788904041113</t>
  </si>
  <si>
    <t>Sweet Home Collection Luxury Solid Midweight Down Alternative Comforter Set - BEIGE ONE SIZE</t>
  </si>
  <si>
    <t>842491109790</t>
  </si>
  <si>
    <t>Sweet Home Collection Luxury Solid Midweight Down Alternative Comforter Set - PURPLE ONE SIZE</t>
  </si>
  <si>
    <t>842491158613</t>
  </si>
  <si>
    <t>Sweet Home Collection Luxury Solid Midweight Down Alternative Comforter Set - MISTY BLUE ONE SIZE</t>
  </si>
  <si>
    <t>763331375734</t>
  </si>
  <si>
    <t>Sweet Home Collection Luxury Solid Midweight Down Alternative Comforter Set - BURGUNDY ONE SIZE</t>
  </si>
  <si>
    <t>R1N000000U2078</t>
  </si>
  <si>
    <t>Sweet Home Collection Luxury Solid Midweight Down Alternative Comforter Set - WHITE ONE SIZE</t>
  </si>
  <si>
    <t>R1N000000U0LV5</t>
  </si>
  <si>
    <t>Sweet Home Collection Luxury Solid Midweight Down Alternative Comforter Set - NATURAL ONE SIZE</t>
  </si>
  <si>
    <t>R1N000000U2BB9</t>
  </si>
  <si>
    <t>Olliix UIWM4.3MB09B8MQBLW Madison Park Rhapsody 7 Piece Polyester Jacquard Comforter Set, Queen Navy</t>
  </si>
  <si>
    <t>086569517289</t>
  </si>
  <si>
    <t>510 Design Avril Fluffy Ribbed Plush Midweight Comforter Set - GRAY ONE SIZE</t>
  </si>
  <si>
    <t>046515650637</t>
  </si>
  <si>
    <t>Exclusive Fabrics &amp; Furnishing Heritage Plush Velvet Energy Saving Light-Filtering Rod Pocket Back Tab Single Curtain Panel - AU LAIT CREME ONE SIZE</t>
  </si>
  <si>
    <t>194125000721</t>
  </si>
  <si>
    <t>Serta 300 Thread Count White Down Fiber Bed Side Sleeper Pillow, King</t>
  </si>
  <si>
    <t>788904802271</t>
  </si>
  <si>
    <t>Swift Home 3-Pc Cozy Plush Faux Fur &amp; Sherpa Reversible 3-Pc. Midweight Down Alternative Comforter Set - GREY ONE SIZE</t>
  </si>
  <si>
    <t>R1N000000UGDC1</t>
  </si>
  <si>
    <t>Swift Home 3-Pc Cozy Plush Faux Fur &amp; Sherpa Reversible 3-Pc. Midweight Down Alternative Comforter Set - NAVY ONE SIZE</t>
  </si>
  <si>
    <t>840970161581</t>
  </si>
  <si>
    <t>510 Design Avril Fluffy Ribbed Plush Midweight Comforter Set - BLUE ONE SIZE</t>
  </si>
  <si>
    <t>046515651535</t>
  </si>
  <si>
    <t>Beatrice Home Fashions Carnation Embroidered Bedspread - SAGE ONE SIZE</t>
  </si>
  <si>
    <t>048986891731</t>
  </si>
  <si>
    <t>Linden Street Holland 3-Pc. Duvet Cover Set - EGRET ONE SIZE</t>
  </si>
  <si>
    <t>198272625691</t>
  </si>
  <si>
    <t>048986891786</t>
  </si>
  <si>
    <t>510 Design Avril Fluffy Ribbed Plush Midweight Comforter Set - IVORY ONE SIZE</t>
  </si>
  <si>
    <t>046515651986</t>
  </si>
  <si>
    <t>Martha Stewart *Dwn Alt Wrm Cmftr F - WHITE ONE SIZE</t>
  </si>
  <si>
    <t>887719231341</t>
  </si>
  <si>
    <t>North Pole Trading Co . Holiday Patchwork Quilt Set - RED PATCHWORK ONE SIZE</t>
  </si>
  <si>
    <t>198273117607</t>
  </si>
  <si>
    <t>Woverly Velvet Plush Fleece Sheet Set EC201639 - AQUA ONE SIZE</t>
  </si>
  <si>
    <t>192020187899</t>
  </si>
  <si>
    <t>Vellux Blanket Green - King</t>
  </si>
  <si>
    <t>027399019864</t>
  </si>
  <si>
    <t>North Pole Trading Co . Holiday Fairisle Quilt Set - RUMBA RED ONE SIZE</t>
  </si>
  <si>
    <t>198273117560</t>
  </si>
  <si>
    <t>Madison Park 7Pc KG Cmft Set - Beige Landcaster Microsuede Pleated Comforter Set 7pc, Beige - King 104x92</t>
  </si>
  <si>
    <t>675716278595</t>
  </si>
  <si>
    <t>Madison Park MPE10-636 Isabella Room in a Bag, Teal, Queen, 24-piece</t>
  </si>
  <si>
    <t>086569914194</t>
  </si>
  <si>
    <t>Martha Stewart Midweight Goose Down Feather Comforter - WHITE ONE SIZE</t>
  </si>
  <si>
    <t>788904187361</t>
  </si>
  <si>
    <t>510 Design Kyla Quilted Teddy Midweight Comforter Set - BLUE ONE SIZE</t>
  </si>
  <si>
    <t>046515652587</t>
  </si>
  <si>
    <t>Madison Park Essentials Leena Midweight Comforter Set - Mauve</t>
  </si>
  <si>
    <t>022164267921</t>
  </si>
  <si>
    <t>Home Expressions Acacia Complete Bedding Set With Sheets - ENSIGN BLUE ONE SIZE</t>
  </si>
  <si>
    <t>198272743654</t>
  </si>
  <si>
    <t>Home Expressions Mercer Stripes Complete Bedding Set With Sheets - WARSAW GRAY ONE SIZE</t>
  </si>
  <si>
    <t>198272255973</t>
  </si>
  <si>
    <t>Truly Soft Everyday Midweight Comforter Set - PEACH ONE SIZE</t>
  </si>
  <si>
    <t>783048248107</t>
  </si>
  <si>
    <t>Home Expressions Harper Bedspread - BRIGHT WHITE ONE SIZE</t>
  </si>
  <si>
    <t>198272176384</t>
  </si>
  <si>
    <t>Martha Stewart 12-Pc. Ceramic Dinnerware Set 975118019M - GREEN ONE SIZE</t>
  </si>
  <si>
    <t>085081204226</t>
  </si>
  <si>
    <t>Beautyrest Tencel 2Pack Allergen Barrier Down Firm Density Pillow BT-DP-42-2PK - White</t>
  </si>
  <si>
    <t>788904162221</t>
  </si>
  <si>
    <t>Intelligent Design Ashley Antimicrobial Floral Comforter Set with decorative pillows Blue - Twin-Twin XL</t>
  </si>
  <si>
    <t>675716533861</t>
  </si>
  <si>
    <t>Madison Park Chunky Double Knit Handmade Lightweight Throw Blue</t>
  </si>
  <si>
    <t>086569449818</t>
  </si>
  <si>
    <t>Home Expressions 7-Zone Memory Foam Mattress Topper Beige - King</t>
  </si>
  <si>
    <t>031374574583</t>
  </si>
  <si>
    <t>Serta Down Illusion Down Alternative Pillow White - Standard/Queen</t>
  </si>
  <si>
    <t>081806614936</t>
  </si>
  <si>
    <t>Sleep Philosophy Energy Recovery Down Alternative Oversized Comforter - White</t>
  </si>
  <si>
    <t>022164118315</t>
  </si>
  <si>
    <t>Distant Lands Kora Medallion Complete Bedding Set With Sheets - VIVACIOUS ROSE ONE SIZE</t>
  </si>
  <si>
    <t>198272642582</t>
  </si>
  <si>
    <t>Madison Park Chenille Chunky Knit Lightweight Throw - Ivory</t>
  </si>
  <si>
    <t>086569756923</t>
  </si>
  <si>
    <t>Royal Court 2743056FQQLS 3 Piece Rialto Sage Polyester Quilt Set, Full/Queen</t>
  </si>
  <si>
    <t>193842127032</t>
  </si>
  <si>
    <t>510 Design Boulder Pieced Faux Suede Midweight Comforter Set - GREEN ONE SIZE</t>
  </si>
  <si>
    <t>046515643509</t>
  </si>
  <si>
    <t>Woverly Velvet Plush Fleece Sheet Set EC201640 - BLACK ONE SIZE</t>
  </si>
  <si>
    <t>192020187967</t>
  </si>
  <si>
    <t>Beautyrest 3 Inch Cotton Featherbed - WHITE ONE SIZE</t>
  </si>
  <si>
    <t>788904044770</t>
  </si>
  <si>
    <t>Stratford Park Keegan 7Pc 7-Pc. Lightweight Comforter Set - TAUPE ONE SIZE</t>
  </si>
  <si>
    <t>810140057808</t>
  </si>
  <si>
    <t>Martha Stewart All Season Hypoallergenic Comforter - WHITE ONE SIZE</t>
  </si>
  <si>
    <t>R1N000000L8NS9</t>
  </si>
  <si>
    <t>198273119724</t>
  </si>
  <si>
    <t>198273119304</t>
  </si>
  <si>
    <t>Queen Street Makayla Pillowcases - Gold</t>
  </si>
  <si>
    <t>193842133019</t>
  </si>
  <si>
    <t>Madison Park Prospect Lightweight Down Alternative Blanket With Satin Trim - TEAL ONE SIZE</t>
  </si>
  <si>
    <t>086569638083</t>
  </si>
  <si>
    <t>510 Design Phoebe Diamond Quilted Ruffle Edge Midweight Comforter Set - SAGE ONE SIZE</t>
  </si>
  <si>
    <t>046515641741</t>
  </si>
  <si>
    <t>198273119311</t>
  </si>
  <si>
    <t>Home Expressions Deluxe Queen Air Bed AIB/638119/AC-G - BLUE ONE SIZE</t>
  </si>
  <si>
    <t>198273452623</t>
  </si>
  <si>
    <t>510 Design Phoebe Diamond Quilted Ruffle Edge Midweight Comforter Set - IVORY ONE SIZE</t>
  </si>
  <si>
    <t>046515641291</t>
  </si>
  <si>
    <t>Richmond Park Marina Stripe 8-Pc. Floral Complete Bedding Set With Sheets - WHITE ONE SIZE</t>
  </si>
  <si>
    <t>R1N000000LADC3</t>
  </si>
  <si>
    <t>Home Expressions Reagan Stripe Quilt - CANAL BLUE ONE SIZE</t>
  </si>
  <si>
    <t>198272177213</t>
  </si>
  <si>
    <t>Safavieh Edmee Metallic Damask Pillow</t>
  </si>
  <si>
    <t>889048492875</t>
  </si>
  <si>
    <t>Home Expressions Harper Quilt - BERMUDA CORAL ONE SIZE</t>
  </si>
  <si>
    <t>198272166385</t>
  </si>
  <si>
    <t>Hudson &amp; Main Carter 8-Pc. Complete Bedding Set With Sheets - TAN ONE SIZE</t>
  </si>
  <si>
    <t>R1N000000LACS1</t>
  </si>
  <si>
    <t>510 Design Porter Soft Wash Pleated Midweight Comforter Set - BLUE GREY ONE SIZE</t>
  </si>
  <si>
    <t>046515528585</t>
  </si>
  <si>
    <t>North Pole Trading Co . Mink To Sherpa Reversible Comforter - SILVER GRAY PLAID ONE SIZE</t>
  </si>
  <si>
    <t>198273119755</t>
  </si>
  <si>
    <t>Serta Billy Midweight Comforter Set - NATURAL ONE SIZE</t>
  </si>
  <si>
    <t>081806714650</t>
  </si>
  <si>
    <t>Martha Stewart *Cloud Mattress Pd Q - WHITE CRISS CROSS ONE SIZE</t>
  </si>
  <si>
    <t>887719231310</t>
  </si>
  <si>
    <t>198273119731</t>
  </si>
  <si>
    <t>510 Design Porter Soft Wash Pleated Midweight Comforter Set - BLACK ONE SIZE</t>
  </si>
  <si>
    <t>046515527519</t>
  </si>
  <si>
    <t>510 Design Porter Soft Wash Pleated Midweight Comforter Set - BROWN ONE SIZE</t>
  </si>
  <si>
    <t>046515660643</t>
  </si>
  <si>
    <t>510 Design Mina Waffle Weave Textured Quilt Set - GRAY ONE SIZE</t>
  </si>
  <si>
    <t>046515665051</t>
  </si>
  <si>
    <t>Ink &amp; Ivy OLLX-II12-1107 Cotton Jacquard Duvet Cover Set with Aqua Finish</t>
  </si>
  <si>
    <t>086569357120</t>
  </si>
  <si>
    <t>Woverly 2 Inch Quilted Plush Mattress Toppers - LIGHT GREY ONE SIZE</t>
  </si>
  <si>
    <t>192020282631</t>
  </si>
  <si>
    <t>Isocool Traditional Serene Foam Pillow - WHITE ONE SIZE</t>
  </si>
  <si>
    <t>031374576556</t>
  </si>
  <si>
    <t>046515643363</t>
  </si>
  <si>
    <t>Frye And Co . Washed Channel Solid Quilt Set PEM - RUSSET ONE SIZE</t>
  </si>
  <si>
    <t>783048211729</t>
  </si>
  <si>
    <t>Distant Lands Dahlia Comforter Set - BERMUDA BLUE ONE SIZE</t>
  </si>
  <si>
    <t>198272222388</t>
  </si>
  <si>
    <t>Vickerman 24" Green Olive Leaf Wreath - GREEN ONE SIZE</t>
  </si>
  <si>
    <t>734205460832</t>
  </si>
  <si>
    <t>510 Design Boulder Pieced Faux Suede Midweight Comforter Set - BLUE ONE SIZE</t>
  </si>
  <si>
    <t>046515351237</t>
  </si>
  <si>
    <t>510 Design Kyla Quilted Teddy Midweight Comforter Set - IVORY ONE SIZE</t>
  </si>
  <si>
    <t>046515652884</t>
  </si>
  <si>
    <t>Home Essence MP10-1659 Essence Ryland 8 Piece Jacquard Comforter Set</t>
  </si>
  <si>
    <t>675716642426</t>
  </si>
  <si>
    <t>763331375727</t>
  </si>
  <si>
    <t>842491109806</t>
  </si>
  <si>
    <t>Home Expressions Plaid Complete Bedding Set With Sheets - CORONET BLUE ONE SIZE</t>
  </si>
  <si>
    <t>198272743692</t>
  </si>
  <si>
    <t>Liz Claiborne Ultra Fit Performance 575Tc Sheet Set - SWEET LAVENDER ONE SIZE</t>
  </si>
  <si>
    <t>198272249651</t>
  </si>
  <si>
    <t>Sweet Home Collection Luxury Solid Midweight Down Alternative Comforter Set - TAUPE ONE SIZE</t>
  </si>
  <si>
    <t>763331375994</t>
  </si>
  <si>
    <t>Liz Claiborne Ultra Fit Performance 575Tc Sheet Set - CLASSIC STONE ONE SIZE</t>
  </si>
  <si>
    <t>198272248456</t>
  </si>
  <si>
    <t>Distant Lands Amarosa Reversible Complete Bedding Set With Sheets - BEET RED ONE SIZE</t>
  </si>
  <si>
    <t>198273641409</t>
  </si>
  <si>
    <t>510 DESIGN Powell Cozy Comforter Set, Navy, King</t>
  </si>
  <si>
    <t>022164174793</t>
  </si>
  <si>
    <t>Stratford Park Mardi 7-Pc. Floral Lightweight Comforter Set - BLUE ONE SIZE</t>
  </si>
  <si>
    <t>810157411549</t>
  </si>
  <si>
    <t>810157411556</t>
  </si>
  <si>
    <t>E &amp; E MPE10-700 Home Essence Emma 24 Piece Room in a Bag Comforter Set with Sheets, Cal King, Plum</t>
  </si>
  <si>
    <t>086569967602</t>
  </si>
  <si>
    <t>E &amp; E Co. OLLX-MPP10-002 Home Essence Dierdre 5 Piece Cotton Comforter Set King/Cal King Blue</t>
  </si>
  <si>
    <t>675716660949</t>
  </si>
  <si>
    <t>Warm@Home Velvet Sherpa Electric Throws - BLACK GREY PLAID ONE SIZE</t>
  </si>
  <si>
    <t>850050234258</t>
  </si>
  <si>
    <t>Hotel Collection 300Tc Mattress Pad - WHITE ONE SIZE</t>
  </si>
  <si>
    <t>813608026927</t>
  </si>
  <si>
    <t>Purity Home Organic 100% Cotton Eco-Friendly &amp; Breathable Sheet Set &amp; Pillowcases - FRESH IVORY ONE SIZE</t>
  </si>
  <si>
    <t>8903062037361</t>
  </si>
  <si>
    <t>Avanti Snowman Reversible Quilt Set - BLUE ONE SIZE</t>
  </si>
  <si>
    <t>021864424801</t>
  </si>
  <si>
    <t>Glitzhome 3Ft Pre-Lit Berries Teardrop Christmas Swags - Green</t>
  </si>
  <si>
    <t>6941327190309</t>
  </si>
  <si>
    <t>Woverly All Season Waffle Weave Super Soft Blanket - Blush Pink</t>
  </si>
  <si>
    <t>192020158844</t>
  </si>
  <si>
    <t>510 Design Porter Soft Wash Pleated Midweight Comforter Set - GREY ONE SIZE</t>
  </si>
  <si>
    <t>046515350179</t>
  </si>
  <si>
    <t>Casual Comfort Foliage Stripe Midweight Down Alternative Comforter Set - IVORY ONE SIZE</t>
  </si>
  <si>
    <t>196901101363</t>
  </si>
  <si>
    <t>Forever 21 Floral Quilt Set - ROSE SMOKE ONE SIZE</t>
  </si>
  <si>
    <t>198274249604</t>
  </si>
  <si>
    <t>Forever 21 Floral Quilt Set - DRIZZLE ONE SIZE</t>
  </si>
  <si>
    <t>198274249772</t>
  </si>
  <si>
    <t>Lanwood Home Xavier Stripe 8-Pc. Midweight Comforter Set - Blue</t>
  </si>
  <si>
    <t>734737696723</t>
  </si>
  <si>
    <t>Sweet Home Collection Large Bed Rest Pillow - NAVY ONE SIZE</t>
  </si>
  <si>
    <t>763331412750</t>
  </si>
  <si>
    <t>510 Design Porter Soft Wash Pleated Midweight Comforter Set - NAVY ONE SIZE</t>
  </si>
  <si>
    <t>046515663194</t>
  </si>
  <si>
    <t>Linery Reversible Sticthed Quilt Set - RED WHITE ONE SIZE</t>
  </si>
  <si>
    <t>192020532330</t>
  </si>
  <si>
    <t>Madison Park Mansfield Oversized Antimicrobial Treated 3pc Bedspread Set Ivory - King</t>
  </si>
  <si>
    <t>675716507909</t>
  </si>
  <si>
    <t>Peking Handicraft Inc 80PHC338D06C1204 Modern Heirloom Collection Felisa Cotton Filled Bedspread, King, 120 by 118-Inch</t>
  </si>
  <si>
    <t>041808667323</t>
  </si>
  <si>
    <t>E &amp; E Co. MP13-7424 Madison Park Rhapsody 6 Piece Reversible Jacquard Coverlet Set King/Cal King</t>
  </si>
  <si>
    <t>086569517326</t>
  </si>
  <si>
    <t>Gotham Steel Hammered 15pc Set</t>
  </si>
  <si>
    <t>080313096884</t>
  </si>
  <si>
    <t>Contours Contour Swan Pillow Full Size 30820RTM - White</t>
  </si>
  <si>
    <t>737709007060</t>
  </si>
  <si>
    <t>Home Essence MP10-2241 Piedmont 7 Piece Tufted Comforter Set, King, Navy</t>
  </si>
  <si>
    <t>675716700706</t>
  </si>
  <si>
    <t>Woverly Ultra Soft 2In Thick Down Alternative Mattress Topper GB40086 - WHITE ONE SIZE</t>
  </si>
  <si>
    <t>192020187424</t>
  </si>
  <si>
    <t>Obelisk 8-Piece Comforter Set by Nanshing</t>
  </si>
  <si>
    <t>810069483009</t>
  </si>
  <si>
    <t>Berghoff Professional Tri-Ply 18/10 Stainless Steel 2-Pc. Cookware Set - SILVER ONE SIZE</t>
  </si>
  <si>
    <t>5413821358604</t>
  </si>
  <si>
    <t>Better Trends BSASKIBL Blue Ashton Medallion 100% Cotton Bedspread, King</t>
  </si>
  <si>
    <t>840053026608</t>
  </si>
  <si>
    <t>Vhc Brands Grace Light-Filtering Rod Pocket Set Of 2 Curtain Panel 69966 - CREME ONE SIZE</t>
  </si>
  <si>
    <t>810055895113</t>
  </si>
  <si>
    <t>Intelligent Design Colton Color Block Comforter Set with decorative pillow Red</t>
  </si>
  <si>
    <t>675716568450</t>
  </si>
  <si>
    <t>Home Essence MP10-388 180 Thread Count 9 Piece Comforter Sets, California King, Multi-color</t>
  </si>
  <si>
    <t>675716445799</t>
  </si>
  <si>
    <t>Better Trends BSTRDOSA Trevor Medallion Design 100% Cotton Full/Double Bedspread - Sage</t>
  </si>
  <si>
    <t>840053057787</t>
  </si>
  <si>
    <t>Madison Park Essentials Cadence 24-Pc Complete Bedding Set with Sheets and Window Treatments Green - King</t>
  </si>
  <si>
    <t>086569914200</t>
  </si>
  <si>
    <t>Madison Park Vanessa 9-pc. Comforter Set Blue - Queen</t>
  </si>
  <si>
    <t>675716445775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</si>
</sst>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2" fillId="2" borderId="0" xfId="0" applyFont="1" applyFill="1"/>
    <xf numFmtId="164" fontId="2" fillId="2" borderId="0" xfId="1" applyFont="1" applyFill="1"/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2"/>
  <sheetViews>
    <sheetView tabSelected="1" workbookViewId="0">
      <selection activeCell="G18" sqref="G18"/>
    </sheetView>
  </sheetViews>
  <sheetFormatPr defaultRowHeight="14.25"/>
  <cols>
    <col min="1" max="1" width="122.875" customWidth="1"/>
    <col min="2" max="2" width="17.375" bestFit="1" customWidth="1"/>
    <col min="4" max="4" width="9.125" style="3" customWidth="1"/>
    <col min="5" max="5" width="12.625" style="3" bestFit="1" customWidth="1"/>
  </cols>
  <sheetData>
    <row r="1" spans="1:5" ht="15">
      <c r="A1" s="1" t="s">
        <v>1396</v>
      </c>
      <c r="B1" s="1" t="s">
        <v>1397</v>
      </c>
      <c r="C1" s="1" t="s">
        <v>1398</v>
      </c>
      <c r="D1" s="2" t="s">
        <v>1399</v>
      </c>
      <c r="E1" s="2" t="s">
        <v>1400</v>
      </c>
    </row>
    <row r="2" spans="1:5">
      <c r="A2" t="s">
        <v>1401</v>
      </c>
      <c r="B2" t="s">
        <v>1402</v>
      </c>
      <c r="C2">
        <v>1</v>
      </c>
      <c r="D2" s="3">
        <f t="shared" ref="D2:D65" si="0">E2/C2</f>
        <v>869</v>
      </c>
      <c r="E2" s="3">
        <v>869</v>
      </c>
    </row>
    <row r="3" spans="1:5">
      <c r="A3" t="s">
        <v>1403</v>
      </c>
      <c r="B3" t="s">
        <v>1404</v>
      </c>
      <c r="C3">
        <v>1</v>
      </c>
      <c r="D3" s="3">
        <f t="shared" si="0"/>
        <v>670</v>
      </c>
      <c r="E3" s="3">
        <v>670</v>
      </c>
    </row>
    <row r="4" spans="1:5">
      <c r="A4" t="s">
        <v>1405</v>
      </c>
      <c r="B4" t="s">
        <v>1406</v>
      </c>
      <c r="C4">
        <v>1</v>
      </c>
      <c r="D4" s="3">
        <f t="shared" si="0"/>
        <v>663</v>
      </c>
      <c r="E4" s="3">
        <v>663</v>
      </c>
    </row>
    <row r="5" spans="1:5">
      <c r="A5" t="s">
        <v>1407</v>
      </c>
      <c r="B5" t="s">
        <v>1408</v>
      </c>
      <c r="C5">
        <v>1</v>
      </c>
      <c r="D5" s="3">
        <f t="shared" si="0"/>
        <v>630</v>
      </c>
      <c r="E5" s="3">
        <v>630</v>
      </c>
    </row>
    <row r="6" spans="1:5">
      <c r="A6" t="s">
        <v>1409</v>
      </c>
      <c r="B6" t="s">
        <v>1410</v>
      </c>
      <c r="C6">
        <v>1</v>
      </c>
      <c r="D6" s="3">
        <f t="shared" si="0"/>
        <v>570</v>
      </c>
      <c r="E6" s="3">
        <v>570</v>
      </c>
    </row>
    <row r="7" spans="1:5">
      <c r="A7" t="s">
        <v>1411</v>
      </c>
      <c r="B7" t="s">
        <v>1412</v>
      </c>
      <c r="C7">
        <v>1</v>
      </c>
      <c r="D7" s="3">
        <f t="shared" si="0"/>
        <v>570</v>
      </c>
      <c r="E7" s="3">
        <v>570</v>
      </c>
    </row>
    <row r="8" spans="1:5">
      <c r="A8" t="s">
        <v>1413</v>
      </c>
      <c r="B8" t="s">
        <v>1414</v>
      </c>
      <c r="C8">
        <v>1</v>
      </c>
      <c r="D8" s="3">
        <f t="shared" si="0"/>
        <v>555</v>
      </c>
      <c r="E8" s="3">
        <v>555</v>
      </c>
    </row>
    <row r="9" spans="1:5">
      <c r="A9" t="s">
        <v>1415</v>
      </c>
      <c r="B9" t="s">
        <v>1416</v>
      </c>
      <c r="C9">
        <v>1</v>
      </c>
      <c r="D9" s="3">
        <f t="shared" si="0"/>
        <v>545</v>
      </c>
      <c r="E9" s="3">
        <v>545</v>
      </c>
    </row>
    <row r="10" spans="1:5">
      <c r="A10" t="s">
        <v>1417</v>
      </c>
      <c r="B10" t="s">
        <v>1418</v>
      </c>
      <c r="C10">
        <v>1</v>
      </c>
      <c r="D10" s="3">
        <f t="shared" si="0"/>
        <v>510</v>
      </c>
      <c r="E10" s="3">
        <v>510</v>
      </c>
    </row>
    <row r="11" spans="1:5">
      <c r="A11" t="s">
        <v>1419</v>
      </c>
      <c r="B11" t="s">
        <v>1420</v>
      </c>
      <c r="C11">
        <v>1</v>
      </c>
      <c r="D11" s="3">
        <f t="shared" si="0"/>
        <v>500</v>
      </c>
      <c r="E11" s="3">
        <v>500</v>
      </c>
    </row>
    <row r="12" spans="1:5">
      <c r="A12" t="s">
        <v>1421</v>
      </c>
      <c r="B12" t="s">
        <v>1422</v>
      </c>
      <c r="C12">
        <v>1</v>
      </c>
      <c r="D12" s="3">
        <f t="shared" si="0"/>
        <v>475</v>
      </c>
      <c r="E12" s="3">
        <v>475</v>
      </c>
    </row>
    <row r="13" spans="1:5">
      <c r="A13" t="s">
        <v>1423</v>
      </c>
      <c r="B13" t="s">
        <v>1424</v>
      </c>
      <c r="C13">
        <v>1</v>
      </c>
      <c r="D13" s="3">
        <f t="shared" si="0"/>
        <v>474</v>
      </c>
      <c r="E13" s="3">
        <v>474</v>
      </c>
    </row>
    <row r="14" spans="1:5">
      <c r="A14" t="s">
        <v>1425</v>
      </c>
      <c r="B14" t="s">
        <v>1426</v>
      </c>
      <c r="C14">
        <v>1</v>
      </c>
      <c r="D14" s="3">
        <f t="shared" si="0"/>
        <v>460</v>
      </c>
      <c r="E14" s="3">
        <v>460</v>
      </c>
    </row>
    <row r="15" spans="1:5">
      <c r="A15" t="s">
        <v>1427</v>
      </c>
      <c r="B15" t="s">
        <v>1428</v>
      </c>
      <c r="C15">
        <v>1</v>
      </c>
      <c r="D15" s="3">
        <f t="shared" si="0"/>
        <v>445</v>
      </c>
      <c r="E15" s="3">
        <v>445</v>
      </c>
    </row>
    <row r="16" spans="1:5">
      <c r="A16" t="s">
        <v>1429</v>
      </c>
      <c r="B16" t="s">
        <v>1430</v>
      </c>
      <c r="C16">
        <v>1</v>
      </c>
      <c r="D16" s="3">
        <f t="shared" si="0"/>
        <v>420</v>
      </c>
      <c r="E16" s="3">
        <v>420</v>
      </c>
    </row>
    <row r="17" spans="1:5">
      <c r="A17" t="s">
        <v>1431</v>
      </c>
      <c r="B17" t="s">
        <v>1432</v>
      </c>
      <c r="C17">
        <v>1</v>
      </c>
      <c r="D17" s="3">
        <f t="shared" si="0"/>
        <v>420</v>
      </c>
      <c r="E17" s="3">
        <v>420</v>
      </c>
    </row>
    <row r="18" spans="1:5">
      <c r="A18" t="s">
        <v>1433</v>
      </c>
      <c r="B18" t="s">
        <v>1434</v>
      </c>
      <c r="C18">
        <v>1</v>
      </c>
      <c r="D18" s="3">
        <f t="shared" si="0"/>
        <v>420</v>
      </c>
      <c r="E18" s="3">
        <v>420</v>
      </c>
    </row>
    <row r="19" spans="1:5">
      <c r="A19" t="s">
        <v>1435</v>
      </c>
      <c r="B19" t="s">
        <v>1436</v>
      </c>
      <c r="C19">
        <v>1</v>
      </c>
      <c r="D19" s="3">
        <f t="shared" si="0"/>
        <v>415</v>
      </c>
      <c r="E19" s="3">
        <v>415</v>
      </c>
    </row>
    <row r="20" spans="1:5">
      <c r="A20" t="s">
        <v>1437</v>
      </c>
      <c r="B20" t="s">
        <v>1438</v>
      </c>
      <c r="C20">
        <v>1</v>
      </c>
      <c r="D20" s="3">
        <f t="shared" si="0"/>
        <v>415</v>
      </c>
      <c r="E20" s="3">
        <v>415</v>
      </c>
    </row>
    <row r="21" spans="1:5">
      <c r="A21" t="s">
        <v>1439</v>
      </c>
      <c r="B21" t="s">
        <v>1440</v>
      </c>
      <c r="C21">
        <v>1</v>
      </c>
      <c r="D21" s="3">
        <f t="shared" si="0"/>
        <v>415</v>
      </c>
      <c r="E21" s="3">
        <v>415</v>
      </c>
    </row>
    <row r="22" spans="1:5">
      <c r="A22" t="s">
        <v>1441</v>
      </c>
      <c r="B22" t="s">
        <v>1442</v>
      </c>
      <c r="C22">
        <v>1</v>
      </c>
      <c r="D22" s="3">
        <f t="shared" si="0"/>
        <v>410</v>
      </c>
      <c r="E22" s="3">
        <v>410</v>
      </c>
    </row>
    <row r="23" spans="1:5">
      <c r="A23" t="s">
        <v>1443</v>
      </c>
      <c r="B23" t="s">
        <v>1444</v>
      </c>
      <c r="C23">
        <v>1</v>
      </c>
      <c r="D23" s="3">
        <f t="shared" si="0"/>
        <v>410</v>
      </c>
      <c r="E23" s="3">
        <v>410</v>
      </c>
    </row>
    <row r="24" spans="1:5">
      <c r="A24" t="s">
        <v>1445</v>
      </c>
      <c r="B24" t="s">
        <v>1446</v>
      </c>
      <c r="C24">
        <v>1</v>
      </c>
      <c r="D24" s="3">
        <f t="shared" si="0"/>
        <v>409.99</v>
      </c>
      <c r="E24" s="3">
        <v>409.99</v>
      </c>
    </row>
    <row r="25" spans="1:5">
      <c r="A25" t="s">
        <v>1447</v>
      </c>
      <c r="B25" t="s">
        <v>1448</v>
      </c>
      <c r="C25">
        <v>1</v>
      </c>
      <c r="D25" s="3">
        <f t="shared" si="0"/>
        <v>400</v>
      </c>
      <c r="E25" s="3">
        <v>400</v>
      </c>
    </row>
    <row r="26" spans="1:5">
      <c r="A26" t="s">
        <v>1449</v>
      </c>
      <c r="B26" t="s">
        <v>1450</v>
      </c>
      <c r="C26">
        <v>1</v>
      </c>
      <c r="D26" s="3">
        <f t="shared" si="0"/>
        <v>400</v>
      </c>
      <c r="E26" s="3">
        <v>400</v>
      </c>
    </row>
    <row r="27" spans="1:5">
      <c r="A27" t="s">
        <v>1451</v>
      </c>
      <c r="B27" t="s">
        <v>1452</v>
      </c>
      <c r="C27">
        <v>1</v>
      </c>
      <c r="D27" s="3">
        <f t="shared" si="0"/>
        <v>400</v>
      </c>
      <c r="E27" s="3">
        <v>400</v>
      </c>
    </row>
    <row r="28" spans="1:5">
      <c r="A28" t="s">
        <v>1451</v>
      </c>
      <c r="B28" t="s">
        <v>1452</v>
      </c>
      <c r="C28">
        <v>1</v>
      </c>
      <c r="D28" s="3">
        <f t="shared" si="0"/>
        <v>400</v>
      </c>
      <c r="E28" s="3">
        <v>400</v>
      </c>
    </row>
    <row r="29" spans="1:5">
      <c r="A29" t="s">
        <v>1453</v>
      </c>
      <c r="B29" t="s">
        <v>1454</v>
      </c>
      <c r="C29">
        <v>1</v>
      </c>
      <c r="D29" s="3">
        <f t="shared" si="0"/>
        <v>385</v>
      </c>
      <c r="E29" s="3">
        <v>385</v>
      </c>
    </row>
    <row r="30" spans="1:5">
      <c r="A30" t="s">
        <v>1455</v>
      </c>
      <c r="B30" t="s">
        <v>1456</v>
      </c>
      <c r="C30">
        <v>1</v>
      </c>
      <c r="D30" s="3">
        <f t="shared" si="0"/>
        <v>385</v>
      </c>
      <c r="E30" s="3">
        <v>385</v>
      </c>
    </row>
    <row r="31" spans="1:5">
      <c r="A31" t="s">
        <v>1457</v>
      </c>
      <c r="B31" t="s">
        <v>1458</v>
      </c>
      <c r="C31">
        <v>1</v>
      </c>
      <c r="D31" s="3">
        <f t="shared" si="0"/>
        <v>380</v>
      </c>
      <c r="E31" s="3">
        <v>380</v>
      </c>
    </row>
    <row r="32" spans="1:5">
      <c r="A32" t="s">
        <v>1459</v>
      </c>
      <c r="B32" t="s">
        <v>1460</v>
      </c>
      <c r="C32">
        <v>1</v>
      </c>
      <c r="D32" s="3">
        <f t="shared" si="0"/>
        <v>380</v>
      </c>
      <c r="E32" s="3">
        <v>380</v>
      </c>
    </row>
    <row r="33" spans="1:5">
      <c r="A33" t="s">
        <v>1461</v>
      </c>
      <c r="B33" t="s">
        <v>1462</v>
      </c>
      <c r="C33">
        <v>1</v>
      </c>
      <c r="D33" s="3">
        <f t="shared" si="0"/>
        <v>380</v>
      </c>
      <c r="E33" s="3">
        <v>380</v>
      </c>
    </row>
    <row r="34" spans="1:5">
      <c r="A34" t="s">
        <v>1463</v>
      </c>
      <c r="B34" t="s">
        <v>1464</v>
      </c>
      <c r="C34">
        <v>1</v>
      </c>
      <c r="D34" s="3">
        <f t="shared" si="0"/>
        <v>380</v>
      </c>
      <c r="E34" s="3">
        <v>380</v>
      </c>
    </row>
    <row r="35" spans="1:5">
      <c r="A35" t="s">
        <v>1465</v>
      </c>
      <c r="B35" t="s">
        <v>1466</v>
      </c>
      <c r="C35">
        <v>1</v>
      </c>
      <c r="D35" s="3">
        <f t="shared" si="0"/>
        <v>370</v>
      </c>
      <c r="E35" s="3">
        <v>370</v>
      </c>
    </row>
    <row r="36" spans="1:5">
      <c r="A36" t="s">
        <v>1467</v>
      </c>
      <c r="B36" t="s">
        <v>1468</v>
      </c>
      <c r="C36">
        <v>1</v>
      </c>
      <c r="D36" s="3">
        <f t="shared" si="0"/>
        <v>365</v>
      </c>
      <c r="E36" s="3">
        <v>365</v>
      </c>
    </row>
    <row r="37" spans="1:5">
      <c r="A37" t="s">
        <v>1469</v>
      </c>
      <c r="B37" t="s">
        <v>1470</v>
      </c>
      <c r="C37">
        <v>1</v>
      </c>
      <c r="D37" s="3">
        <f t="shared" si="0"/>
        <v>365</v>
      </c>
      <c r="E37" s="3">
        <v>365</v>
      </c>
    </row>
    <row r="38" spans="1:5">
      <c r="A38" t="s">
        <v>1471</v>
      </c>
      <c r="B38" t="s">
        <v>1472</v>
      </c>
      <c r="C38">
        <v>1</v>
      </c>
      <c r="D38" s="3">
        <f t="shared" si="0"/>
        <v>360</v>
      </c>
      <c r="E38" s="3">
        <v>360</v>
      </c>
    </row>
    <row r="39" spans="1:5">
      <c r="A39" t="s">
        <v>1473</v>
      </c>
      <c r="B39" t="s">
        <v>1474</v>
      </c>
      <c r="C39">
        <v>1</v>
      </c>
      <c r="D39" s="3">
        <f t="shared" si="0"/>
        <v>360</v>
      </c>
      <c r="E39" s="3">
        <v>360</v>
      </c>
    </row>
    <row r="40" spans="1:5">
      <c r="A40" t="s">
        <v>1475</v>
      </c>
      <c r="B40" t="s">
        <v>1476</v>
      </c>
      <c r="C40">
        <v>1</v>
      </c>
      <c r="D40" s="3">
        <f t="shared" si="0"/>
        <v>350</v>
      </c>
      <c r="E40" s="3">
        <v>350</v>
      </c>
    </row>
    <row r="41" spans="1:5">
      <c r="A41" t="s">
        <v>1477</v>
      </c>
      <c r="B41" t="s">
        <v>1478</v>
      </c>
      <c r="C41">
        <v>1</v>
      </c>
      <c r="D41" s="3">
        <f t="shared" si="0"/>
        <v>350</v>
      </c>
      <c r="E41" s="3">
        <v>350</v>
      </c>
    </row>
    <row r="42" spans="1:5">
      <c r="A42" t="s">
        <v>1479</v>
      </c>
      <c r="B42" t="s">
        <v>1480</v>
      </c>
      <c r="C42">
        <v>1</v>
      </c>
      <c r="D42" s="3">
        <f t="shared" si="0"/>
        <v>340</v>
      </c>
      <c r="E42" s="3">
        <v>340</v>
      </c>
    </row>
    <row r="43" spans="1:5">
      <c r="A43" t="s">
        <v>1481</v>
      </c>
      <c r="B43" t="s">
        <v>1482</v>
      </c>
      <c r="C43">
        <v>1</v>
      </c>
      <c r="D43" s="3">
        <f t="shared" si="0"/>
        <v>336</v>
      </c>
      <c r="E43" s="3">
        <v>336</v>
      </c>
    </row>
    <row r="44" spans="1:5">
      <c r="A44" t="s">
        <v>1481</v>
      </c>
      <c r="B44" t="s">
        <v>1482</v>
      </c>
      <c r="C44">
        <v>1</v>
      </c>
      <c r="D44" s="3">
        <f t="shared" si="0"/>
        <v>336</v>
      </c>
      <c r="E44" s="3">
        <v>336</v>
      </c>
    </row>
    <row r="45" spans="1:5">
      <c r="A45" t="s">
        <v>1483</v>
      </c>
      <c r="B45" t="s">
        <v>1484</v>
      </c>
      <c r="C45">
        <v>1</v>
      </c>
      <c r="D45" s="3">
        <f t="shared" si="0"/>
        <v>330</v>
      </c>
      <c r="E45" s="3">
        <v>330</v>
      </c>
    </row>
    <row r="46" spans="1:5">
      <c r="A46" t="s">
        <v>1485</v>
      </c>
      <c r="B46" t="s">
        <v>1486</v>
      </c>
      <c r="C46">
        <v>1</v>
      </c>
      <c r="D46" s="3">
        <f t="shared" si="0"/>
        <v>325</v>
      </c>
      <c r="E46" s="3">
        <v>325</v>
      </c>
    </row>
    <row r="47" spans="1:5">
      <c r="A47" t="s">
        <v>1487</v>
      </c>
      <c r="B47" t="s">
        <v>1488</v>
      </c>
      <c r="C47">
        <v>1</v>
      </c>
      <c r="D47" s="3">
        <f t="shared" si="0"/>
        <v>320</v>
      </c>
      <c r="E47" s="3">
        <v>320</v>
      </c>
    </row>
    <row r="48" spans="1:5">
      <c r="A48" t="s">
        <v>1489</v>
      </c>
      <c r="B48" t="s">
        <v>1490</v>
      </c>
      <c r="C48">
        <v>1</v>
      </c>
      <c r="D48" s="3">
        <f t="shared" si="0"/>
        <v>320</v>
      </c>
      <c r="E48" s="3">
        <v>320</v>
      </c>
    </row>
    <row r="49" spans="1:5">
      <c r="A49" t="s">
        <v>1491</v>
      </c>
      <c r="B49" t="s">
        <v>1492</v>
      </c>
      <c r="C49">
        <v>1</v>
      </c>
      <c r="D49" s="3">
        <f t="shared" si="0"/>
        <v>320</v>
      </c>
      <c r="E49" s="3">
        <v>320</v>
      </c>
    </row>
    <row r="50" spans="1:5">
      <c r="A50" t="s">
        <v>1493</v>
      </c>
      <c r="B50" t="s">
        <v>1494</v>
      </c>
      <c r="C50">
        <v>1</v>
      </c>
      <c r="D50" s="3">
        <f t="shared" si="0"/>
        <v>320</v>
      </c>
      <c r="E50" s="3">
        <v>320</v>
      </c>
    </row>
    <row r="51" spans="1:5">
      <c r="A51" t="s">
        <v>1489</v>
      </c>
      <c r="B51" t="s">
        <v>1490</v>
      </c>
      <c r="C51">
        <v>1</v>
      </c>
      <c r="D51" s="3">
        <f t="shared" si="0"/>
        <v>320</v>
      </c>
      <c r="E51" s="3">
        <v>320</v>
      </c>
    </row>
    <row r="52" spans="1:5">
      <c r="A52" t="s">
        <v>1495</v>
      </c>
      <c r="B52" t="s">
        <v>1496</v>
      </c>
      <c r="C52">
        <v>1</v>
      </c>
      <c r="D52" s="3">
        <f t="shared" si="0"/>
        <v>320</v>
      </c>
      <c r="E52" s="3">
        <v>320</v>
      </c>
    </row>
    <row r="53" spans="1:5">
      <c r="A53" t="s">
        <v>1497</v>
      </c>
      <c r="B53" t="s">
        <v>1498</v>
      </c>
      <c r="C53">
        <v>1</v>
      </c>
      <c r="D53" s="3">
        <f t="shared" si="0"/>
        <v>320</v>
      </c>
      <c r="E53" s="3">
        <v>320</v>
      </c>
    </row>
    <row r="54" spans="1:5">
      <c r="A54" t="s">
        <v>1499</v>
      </c>
      <c r="B54" t="s">
        <v>1500</v>
      </c>
      <c r="C54">
        <v>1</v>
      </c>
      <c r="D54" s="3">
        <f t="shared" si="0"/>
        <v>320</v>
      </c>
      <c r="E54" s="3">
        <v>320</v>
      </c>
    </row>
    <row r="55" spans="1:5">
      <c r="A55" t="s">
        <v>1501</v>
      </c>
      <c r="B55" t="s">
        <v>1502</v>
      </c>
      <c r="C55">
        <v>1</v>
      </c>
      <c r="D55" s="3">
        <f t="shared" si="0"/>
        <v>320</v>
      </c>
      <c r="E55" s="3">
        <v>320</v>
      </c>
    </row>
    <row r="56" spans="1:5">
      <c r="A56" t="s">
        <v>1503</v>
      </c>
      <c r="B56" t="s">
        <v>1504</v>
      </c>
      <c r="C56">
        <v>1</v>
      </c>
      <c r="D56" s="3">
        <f t="shared" si="0"/>
        <v>320</v>
      </c>
      <c r="E56" s="3">
        <v>320</v>
      </c>
    </row>
    <row r="57" spans="1:5">
      <c r="A57" t="s">
        <v>1505</v>
      </c>
      <c r="B57" t="s">
        <v>1506</v>
      </c>
      <c r="C57">
        <v>1</v>
      </c>
      <c r="D57" s="3">
        <f t="shared" si="0"/>
        <v>320</v>
      </c>
      <c r="E57" s="3">
        <v>320</v>
      </c>
    </row>
    <row r="58" spans="1:5">
      <c r="A58" t="s">
        <v>1507</v>
      </c>
      <c r="B58" t="s">
        <v>1508</v>
      </c>
      <c r="C58">
        <v>1</v>
      </c>
      <c r="D58" s="3">
        <f t="shared" si="0"/>
        <v>315</v>
      </c>
      <c r="E58" s="3">
        <v>315</v>
      </c>
    </row>
    <row r="59" spans="1:5">
      <c r="A59" t="s">
        <v>1509</v>
      </c>
      <c r="B59" t="s">
        <v>1510</v>
      </c>
      <c r="C59">
        <v>1</v>
      </c>
      <c r="D59" s="3">
        <f t="shared" si="0"/>
        <v>311.64999999999998</v>
      </c>
      <c r="E59" s="3">
        <v>311.64999999999998</v>
      </c>
    </row>
    <row r="60" spans="1:5">
      <c r="A60" t="s">
        <v>1511</v>
      </c>
      <c r="B60" t="s">
        <v>1512</v>
      </c>
      <c r="C60">
        <v>1</v>
      </c>
      <c r="D60" s="3">
        <f t="shared" si="0"/>
        <v>310</v>
      </c>
      <c r="E60" s="3">
        <v>310</v>
      </c>
    </row>
    <row r="61" spans="1:5">
      <c r="A61" t="s">
        <v>1513</v>
      </c>
      <c r="B61" t="s">
        <v>1514</v>
      </c>
      <c r="C61">
        <v>1</v>
      </c>
      <c r="D61" s="3">
        <f t="shared" si="0"/>
        <v>300</v>
      </c>
      <c r="E61" s="3">
        <v>300</v>
      </c>
    </row>
    <row r="62" spans="1:5">
      <c r="A62" t="s">
        <v>1515</v>
      </c>
      <c r="B62" t="s">
        <v>1516</v>
      </c>
      <c r="C62">
        <v>1</v>
      </c>
      <c r="D62" s="3">
        <f t="shared" si="0"/>
        <v>300</v>
      </c>
      <c r="E62" s="3">
        <v>300</v>
      </c>
    </row>
    <row r="63" spans="1:5">
      <c r="A63" t="s">
        <v>1501</v>
      </c>
      <c r="B63" t="s">
        <v>1517</v>
      </c>
      <c r="C63">
        <v>1</v>
      </c>
      <c r="D63" s="3">
        <f t="shared" si="0"/>
        <v>300</v>
      </c>
      <c r="E63" s="3">
        <v>300</v>
      </c>
    </row>
    <row r="64" spans="1:5">
      <c r="A64" t="s">
        <v>1518</v>
      </c>
      <c r="B64" t="s">
        <v>1519</v>
      </c>
      <c r="C64">
        <v>1</v>
      </c>
      <c r="D64" s="3">
        <f t="shared" si="0"/>
        <v>300</v>
      </c>
      <c r="E64" s="3">
        <v>300</v>
      </c>
    </row>
    <row r="65" spans="1:5">
      <c r="A65" t="s">
        <v>1520</v>
      </c>
      <c r="B65" t="s">
        <v>1521</v>
      </c>
      <c r="C65">
        <v>1</v>
      </c>
      <c r="D65" s="3">
        <f t="shared" si="0"/>
        <v>300</v>
      </c>
      <c r="E65" s="3">
        <v>300</v>
      </c>
    </row>
    <row r="66" spans="1:5">
      <c r="A66" t="s">
        <v>1522</v>
      </c>
      <c r="B66" t="s">
        <v>1523</v>
      </c>
      <c r="C66">
        <v>1</v>
      </c>
      <c r="D66" s="3">
        <f t="shared" ref="D66:D129" si="1">E66/C66</f>
        <v>300</v>
      </c>
      <c r="E66" s="3">
        <v>300</v>
      </c>
    </row>
    <row r="67" spans="1:5">
      <c r="A67" t="s">
        <v>1524</v>
      </c>
      <c r="B67" t="s">
        <v>1525</v>
      </c>
      <c r="C67">
        <v>1</v>
      </c>
      <c r="D67" s="3">
        <f t="shared" si="1"/>
        <v>300</v>
      </c>
      <c r="E67" s="3">
        <v>300</v>
      </c>
    </row>
    <row r="68" spans="1:5">
      <c r="A68" t="s">
        <v>1522</v>
      </c>
      <c r="B68" t="s">
        <v>1523</v>
      </c>
      <c r="C68">
        <v>1</v>
      </c>
      <c r="D68" s="3">
        <f t="shared" si="1"/>
        <v>300</v>
      </c>
      <c r="E68" s="3">
        <v>300</v>
      </c>
    </row>
    <row r="69" spans="1:5">
      <c r="A69" t="s">
        <v>1526</v>
      </c>
      <c r="B69" t="s">
        <v>1527</v>
      </c>
      <c r="C69">
        <v>1</v>
      </c>
      <c r="D69" s="3">
        <f t="shared" si="1"/>
        <v>300</v>
      </c>
      <c r="E69" s="3">
        <v>300</v>
      </c>
    </row>
    <row r="70" spans="1:5">
      <c r="A70" t="s">
        <v>1518</v>
      </c>
      <c r="B70" t="s">
        <v>1519</v>
      </c>
      <c r="C70">
        <v>1</v>
      </c>
      <c r="D70" s="3">
        <f t="shared" si="1"/>
        <v>300</v>
      </c>
      <c r="E70" s="3">
        <v>300</v>
      </c>
    </row>
    <row r="71" spans="1:5">
      <c r="A71" t="s">
        <v>1528</v>
      </c>
      <c r="B71" t="s">
        <v>1529</v>
      </c>
      <c r="C71">
        <v>1</v>
      </c>
      <c r="D71" s="3">
        <f t="shared" si="1"/>
        <v>300</v>
      </c>
      <c r="E71" s="3">
        <v>300</v>
      </c>
    </row>
    <row r="72" spans="1:5">
      <c r="A72" t="s">
        <v>1530</v>
      </c>
      <c r="B72" t="s">
        <v>1531</v>
      </c>
      <c r="C72">
        <v>1</v>
      </c>
      <c r="D72" s="3">
        <f t="shared" si="1"/>
        <v>300</v>
      </c>
      <c r="E72" s="3">
        <v>300</v>
      </c>
    </row>
    <row r="73" spans="1:5">
      <c r="A73" t="s">
        <v>1532</v>
      </c>
      <c r="B73" t="s">
        <v>1533</v>
      </c>
      <c r="C73">
        <v>1</v>
      </c>
      <c r="D73" s="3">
        <f t="shared" si="1"/>
        <v>300</v>
      </c>
      <c r="E73" s="3">
        <v>300</v>
      </c>
    </row>
    <row r="74" spans="1:5">
      <c r="A74" t="s">
        <v>1534</v>
      </c>
      <c r="B74" t="s">
        <v>1535</v>
      </c>
      <c r="C74">
        <v>1</v>
      </c>
      <c r="D74" s="3">
        <f t="shared" si="1"/>
        <v>300</v>
      </c>
      <c r="E74" s="3">
        <v>300</v>
      </c>
    </row>
    <row r="75" spans="1:5">
      <c r="A75" t="s">
        <v>1536</v>
      </c>
      <c r="B75" t="s">
        <v>1537</v>
      </c>
      <c r="C75">
        <v>1</v>
      </c>
      <c r="D75" s="3">
        <f t="shared" si="1"/>
        <v>299.99</v>
      </c>
      <c r="E75" s="3">
        <v>299.99</v>
      </c>
    </row>
    <row r="76" spans="1:5">
      <c r="A76" t="s">
        <v>1538</v>
      </c>
      <c r="B76" t="s">
        <v>1539</v>
      </c>
      <c r="C76">
        <v>1</v>
      </c>
      <c r="D76" s="3">
        <f t="shared" si="1"/>
        <v>295</v>
      </c>
      <c r="E76" s="3">
        <v>295</v>
      </c>
    </row>
    <row r="77" spans="1:5">
      <c r="A77" t="s">
        <v>1540</v>
      </c>
      <c r="B77" t="s">
        <v>1541</v>
      </c>
      <c r="C77">
        <v>1</v>
      </c>
      <c r="D77" s="3">
        <f t="shared" si="1"/>
        <v>290</v>
      </c>
      <c r="E77" s="3">
        <v>290</v>
      </c>
    </row>
    <row r="78" spans="1:5">
      <c r="A78" t="s">
        <v>1542</v>
      </c>
      <c r="B78" t="s">
        <v>1543</v>
      </c>
      <c r="C78">
        <v>1</v>
      </c>
      <c r="D78" s="3">
        <f t="shared" si="1"/>
        <v>290</v>
      </c>
      <c r="E78" s="3">
        <v>290</v>
      </c>
    </row>
    <row r="79" spans="1:5">
      <c r="A79" t="s">
        <v>1542</v>
      </c>
      <c r="B79" t="s">
        <v>1543</v>
      </c>
      <c r="C79">
        <v>1</v>
      </c>
      <c r="D79" s="3">
        <f t="shared" si="1"/>
        <v>290</v>
      </c>
      <c r="E79" s="3">
        <v>290</v>
      </c>
    </row>
    <row r="80" spans="1:5">
      <c r="A80" t="s">
        <v>1544</v>
      </c>
      <c r="B80" t="s">
        <v>1545</v>
      </c>
      <c r="C80">
        <v>1</v>
      </c>
      <c r="D80" s="3">
        <f t="shared" si="1"/>
        <v>284</v>
      </c>
      <c r="E80" s="3">
        <v>284</v>
      </c>
    </row>
    <row r="81" spans="1:5">
      <c r="A81" t="s">
        <v>1546</v>
      </c>
      <c r="B81" t="s">
        <v>1547</v>
      </c>
      <c r="C81">
        <v>1</v>
      </c>
      <c r="D81" s="3">
        <f t="shared" si="1"/>
        <v>280</v>
      </c>
      <c r="E81" s="3">
        <v>280</v>
      </c>
    </row>
    <row r="82" spans="1:5">
      <c r="A82" t="s">
        <v>1548</v>
      </c>
      <c r="B82" t="s">
        <v>1549</v>
      </c>
      <c r="C82">
        <v>1</v>
      </c>
      <c r="D82" s="3">
        <f t="shared" si="1"/>
        <v>280</v>
      </c>
      <c r="E82" s="3">
        <v>280</v>
      </c>
    </row>
    <row r="83" spans="1:5">
      <c r="A83" t="s">
        <v>1550</v>
      </c>
      <c r="B83" t="s">
        <v>1551</v>
      </c>
      <c r="C83">
        <v>1</v>
      </c>
      <c r="D83" s="3">
        <f t="shared" si="1"/>
        <v>280</v>
      </c>
      <c r="E83" s="3">
        <v>280</v>
      </c>
    </row>
    <row r="84" spans="1:5">
      <c r="A84" t="s">
        <v>1552</v>
      </c>
      <c r="B84" t="s">
        <v>1553</v>
      </c>
      <c r="C84">
        <v>1</v>
      </c>
      <c r="D84" s="3">
        <f t="shared" si="1"/>
        <v>280</v>
      </c>
      <c r="E84" s="3">
        <v>280</v>
      </c>
    </row>
    <row r="85" spans="1:5">
      <c r="A85" t="s">
        <v>1554</v>
      </c>
      <c r="B85" t="s">
        <v>1555</v>
      </c>
      <c r="C85">
        <v>1</v>
      </c>
      <c r="D85" s="3">
        <f t="shared" si="1"/>
        <v>280</v>
      </c>
      <c r="E85" s="3">
        <v>280</v>
      </c>
    </row>
    <row r="86" spans="1:5">
      <c r="A86" t="s">
        <v>1530</v>
      </c>
      <c r="B86" t="s">
        <v>1556</v>
      </c>
      <c r="C86">
        <v>1</v>
      </c>
      <c r="D86" s="3">
        <f t="shared" si="1"/>
        <v>280</v>
      </c>
      <c r="E86" s="3">
        <v>280</v>
      </c>
    </row>
    <row r="87" spans="1:5">
      <c r="A87" t="s">
        <v>1557</v>
      </c>
      <c r="B87" t="s">
        <v>1558</v>
      </c>
      <c r="C87">
        <v>1</v>
      </c>
      <c r="D87" s="3">
        <f t="shared" si="1"/>
        <v>280</v>
      </c>
      <c r="E87" s="3">
        <v>280</v>
      </c>
    </row>
    <row r="88" spans="1:5">
      <c r="A88" t="s">
        <v>1559</v>
      </c>
      <c r="B88" t="s">
        <v>1560</v>
      </c>
      <c r="C88">
        <v>1</v>
      </c>
      <c r="D88" s="3">
        <f t="shared" si="1"/>
        <v>275</v>
      </c>
      <c r="E88" s="3">
        <v>275</v>
      </c>
    </row>
    <row r="89" spans="1:5">
      <c r="A89" t="s">
        <v>1561</v>
      </c>
      <c r="B89" t="s">
        <v>1562</v>
      </c>
      <c r="C89">
        <v>1</v>
      </c>
      <c r="D89" s="3">
        <f t="shared" si="1"/>
        <v>270</v>
      </c>
      <c r="E89" s="3">
        <v>270</v>
      </c>
    </row>
    <row r="90" spans="1:5">
      <c r="A90" t="s">
        <v>1563</v>
      </c>
      <c r="B90" t="s">
        <v>1564</v>
      </c>
      <c r="C90">
        <v>1</v>
      </c>
      <c r="D90" s="3">
        <f t="shared" si="1"/>
        <v>270</v>
      </c>
      <c r="E90" s="3">
        <v>270</v>
      </c>
    </row>
    <row r="91" spans="1:5">
      <c r="A91" t="s">
        <v>1565</v>
      </c>
      <c r="B91" t="s">
        <v>1566</v>
      </c>
      <c r="C91">
        <v>1</v>
      </c>
      <c r="D91" s="3">
        <f t="shared" si="1"/>
        <v>270</v>
      </c>
      <c r="E91" s="3">
        <v>270</v>
      </c>
    </row>
    <row r="92" spans="1:5">
      <c r="A92" t="s">
        <v>1567</v>
      </c>
      <c r="B92" t="s">
        <v>1568</v>
      </c>
      <c r="C92">
        <v>1</v>
      </c>
      <c r="D92" s="3">
        <f t="shared" si="1"/>
        <v>270</v>
      </c>
      <c r="E92" s="3">
        <v>270</v>
      </c>
    </row>
    <row r="93" spans="1:5">
      <c r="A93" t="s">
        <v>1569</v>
      </c>
      <c r="B93" t="s">
        <v>1570</v>
      </c>
      <c r="C93">
        <v>1</v>
      </c>
      <c r="D93" s="3">
        <f t="shared" si="1"/>
        <v>270</v>
      </c>
      <c r="E93" s="3">
        <v>270</v>
      </c>
    </row>
    <row r="94" spans="1:5">
      <c r="A94" t="s">
        <v>1571</v>
      </c>
      <c r="B94" t="s">
        <v>1572</v>
      </c>
      <c r="C94">
        <v>1</v>
      </c>
      <c r="D94" s="3">
        <f t="shared" si="1"/>
        <v>270</v>
      </c>
      <c r="E94" s="3">
        <v>270</v>
      </c>
    </row>
    <row r="95" spans="1:5">
      <c r="A95" t="s">
        <v>1573</v>
      </c>
      <c r="B95" t="s">
        <v>1574</v>
      </c>
      <c r="C95">
        <v>1</v>
      </c>
      <c r="D95" s="3">
        <f t="shared" si="1"/>
        <v>265</v>
      </c>
      <c r="E95" s="3">
        <v>265</v>
      </c>
    </row>
    <row r="96" spans="1:5">
      <c r="A96" t="s">
        <v>1575</v>
      </c>
      <c r="B96" t="s">
        <v>1576</v>
      </c>
      <c r="C96">
        <v>1</v>
      </c>
      <c r="D96" s="3">
        <f t="shared" si="1"/>
        <v>265</v>
      </c>
      <c r="E96" s="3">
        <v>265</v>
      </c>
    </row>
    <row r="97" spans="1:5">
      <c r="A97" t="s">
        <v>1577</v>
      </c>
      <c r="B97" t="s">
        <v>1578</v>
      </c>
      <c r="C97">
        <v>1</v>
      </c>
      <c r="D97" s="3">
        <f t="shared" si="1"/>
        <v>260</v>
      </c>
      <c r="E97" s="3">
        <v>260</v>
      </c>
    </row>
    <row r="98" spans="1:5">
      <c r="A98" t="s">
        <v>1579</v>
      </c>
      <c r="B98" t="s">
        <v>1580</v>
      </c>
      <c r="C98">
        <v>1</v>
      </c>
      <c r="D98" s="3">
        <f t="shared" si="1"/>
        <v>260</v>
      </c>
      <c r="E98" s="3">
        <v>260</v>
      </c>
    </row>
    <row r="99" spans="1:5">
      <c r="A99" t="s">
        <v>1581</v>
      </c>
      <c r="B99" t="s">
        <v>1582</v>
      </c>
      <c r="C99">
        <v>1</v>
      </c>
      <c r="D99" s="3">
        <f t="shared" si="1"/>
        <v>260</v>
      </c>
      <c r="E99" s="3">
        <v>260</v>
      </c>
    </row>
    <row r="100" spans="1:5">
      <c r="A100" t="s">
        <v>1583</v>
      </c>
      <c r="B100" t="s">
        <v>1584</v>
      </c>
      <c r="C100">
        <v>1</v>
      </c>
      <c r="D100" s="3">
        <f t="shared" si="1"/>
        <v>260</v>
      </c>
      <c r="E100" s="3">
        <v>260</v>
      </c>
    </row>
    <row r="101" spans="1:5">
      <c r="A101" t="s">
        <v>1581</v>
      </c>
      <c r="B101" t="s">
        <v>1582</v>
      </c>
      <c r="C101">
        <v>1</v>
      </c>
      <c r="D101" s="3">
        <f t="shared" si="1"/>
        <v>260</v>
      </c>
      <c r="E101" s="3">
        <v>260</v>
      </c>
    </row>
    <row r="102" spans="1:5">
      <c r="A102" t="s">
        <v>1583</v>
      </c>
      <c r="B102" t="s">
        <v>1584</v>
      </c>
      <c r="C102">
        <v>1</v>
      </c>
      <c r="D102" s="3">
        <f t="shared" si="1"/>
        <v>260</v>
      </c>
      <c r="E102" s="3">
        <v>260</v>
      </c>
    </row>
    <row r="103" spans="1:5">
      <c r="A103" t="s">
        <v>1585</v>
      </c>
      <c r="B103" t="s">
        <v>1586</v>
      </c>
      <c r="C103">
        <v>1</v>
      </c>
      <c r="D103" s="3">
        <f t="shared" si="1"/>
        <v>260</v>
      </c>
      <c r="E103" s="3">
        <v>260</v>
      </c>
    </row>
    <row r="104" spans="1:5">
      <c r="A104" t="s">
        <v>1581</v>
      </c>
      <c r="B104" t="s">
        <v>1582</v>
      </c>
      <c r="C104">
        <v>1</v>
      </c>
      <c r="D104" s="3">
        <f t="shared" si="1"/>
        <v>260</v>
      </c>
      <c r="E104" s="3">
        <v>260</v>
      </c>
    </row>
    <row r="105" spans="1:5">
      <c r="A105" t="s">
        <v>1587</v>
      </c>
      <c r="B105" t="s">
        <v>1588</v>
      </c>
      <c r="C105">
        <v>1</v>
      </c>
      <c r="D105" s="3">
        <f t="shared" si="1"/>
        <v>260</v>
      </c>
      <c r="E105" s="3">
        <v>260</v>
      </c>
    </row>
    <row r="106" spans="1:5">
      <c r="A106" t="s">
        <v>1589</v>
      </c>
      <c r="B106" t="s">
        <v>1590</v>
      </c>
      <c r="C106">
        <v>1</v>
      </c>
      <c r="D106" s="3">
        <f t="shared" si="1"/>
        <v>255</v>
      </c>
      <c r="E106" s="3">
        <v>255</v>
      </c>
    </row>
    <row r="107" spans="1:5">
      <c r="A107" t="s">
        <v>1591</v>
      </c>
      <c r="B107" t="s">
        <v>1592</v>
      </c>
      <c r="C107">
        <v>1</v>
      </c>
      <c r="D107" s="3">
        <f t="shared" si="1"/>
        <v>255</v>
      </c>
      <c r="E107" s="3">
        <v>255</v>
      </c>
    </row>
    <row r="108" spans="1:5">
      <c r="A108" t="s">
        <v>1591</v>
      </c>
      <c r="B108" t="s">
        <v>1592</v>
      </c>
      <c r="C108">
        <v>1</v>
      </c>
      <c r="D108" s="3">
        <f t="shared" si="1"/>
        <v>255</v>
      </c>
      <c r="E108" s="3">
        <v>255</v>
      </c>
    </row>
    <row r="109" spans="1:5">
      <c r="A109" t="s">
        <v>1593</v>
      </c>
      <c r="B109" t="s">
        <v>1594</v>
      </c>
      <c r="C109">
        <v>1</v>
      </c>
      <c r="D109" s="3">
        <f t="shared" si="1"/>
        <v>250</v>
      </c>
      <c r="E109" s="3">
        <v>250</v>
      </c>
    </row>
    <row r="110" spans="1:5">
      <c r="A110" t="s">
        <v>1595</v>
      </c>
      <c r="B110" t="s">
        <v>1596</v>
      </c>
      <c r="C110">
        <v>1</v>
      </c>
      <c r="D110" s="3">
        <f t="shared" si="1"/>
        <v>250</v>
      </c>
      <c r="E110" s="3">
        <v>250</v>
      </c>
    </row>
    <row r="111" spans="1:5">
      <c r="A111" t="s">
        <v>1597</v>
      </c>
      <c r="B111" t="s">
        <v>1598</v>
      </c>
      <c r="C111">
        <v>1</v>
      </c>
      <c r="D111" s="3">
        <f t="shared" si="1"/>
        <v>250</v>
      </c>
      <c r="E111" s="3">
        <v>250</v>
      </c>
    </row>
    <row r="112" spans="1:5">
      <c r="A112" t="s">
        <v>1599</v>
      </c>
      <c r="B112" t="s">
        <v>1600</v>
      </c>
      <c r="C112">
        <v>1</v>
      </c>
      <c r="D112" s="3">
        <f t="shared" si="1"/>
        <v>250</v>
      </c>
      <c r="E112" s="3">
        <v>250</v>
      </c>
    </row>
    <row r="113" spans="1:5">
      <c r="A113" t="s">
        <v>1601</v>
      </c>
      <c r="B113" t="s">
        <v>1602</v>
      </c>
      <c r="C113">
        <v>1</v>
      </c>
      <c r="D113" s="3">
        <f t="shared" si="1"/>
        <v>250</v>
      </c>
      <c r="E113" s="3">
        <v>250</v>
      </c>
    </row>
    <row r="114" spans="1:5">
      <c r="A114" t="s">
        <v>1603</v>
      </c>
      <c r="B114" t="s">
        <v>1604</v>
      </c>
      <c r="C114">
        <v>1</v>
      </c>
      <c r="D114" s="3">
        <f t="shared" si="1"/>
        <v>245</v>
      </c>
      <c r="E114" s="3">
        <v>245</v>
      </c>
    </row>
    <row r="115" spans="1:5">
      <c r="A115" t="s">
        <v>1605</v>
      </c>
      <c r="B115" t="s">
        <v>1606</v>
      </c>
      <c r="C115">
        <v>1</v>
      </c>
      <c r="D115" s="3">
        <f t="shared" si="1"/>
        <v>245</v>
      </c>
      <c r="E115" s="3">
        <v>245</v>
      </c>
    </row>
    <row r="116" spans="1:5">
      <c r="A116" t="s">
        <v>1607</v>
      </c>
      <c r="B116" t="s">
        <v>1608</v>
      </c>
      <c r="C116">
        <v>1</v>
      </c>
      <c r="D116" s="3">
        <f t="shared" si="1"/>
        <v>245</v>
      </c>
      <c r="E116" s="3">
        <v>245</v>
      </c>
    </row>
    <row r="117" spans="1:5">
      <c r="A117" t="s">
        <v>1609</v>
      </c>
      <c r="B117" t="s">
        <v>1610</v>
      </c>
      <c r="C117">
        <v>1</v>
      </c>
      <c r="D117" s="3">
        <f t="shared" si="1"/>
        <v>243</v>
      </c>
      <c r="E117" s="3">
        <v>243</v>
      </c>
    </row>
    <row r="118" spans="1:5">
      <c r="A118" t="s">
        <v>1609</v>
      </c>
      <c r="B118" t="s">
        <v>1610</v>
      </c>
      <c r="C118">
        <v>1</v>
      </c>
      <c r="D118" s="3">
        <f t="shared" si="1"/>
        <v>243</v>
      </c>
      <c r="E118" s="3">
        <v>243</v>
      </c>
    </row>
    <row r="119" spans="1:5">
      <c r="A119" t="s">
        <v>1611</v>
      </c>
      <c r="B119" t="s">
        <v>1612</v>
      </c>
      <c r="C119">
        <v>1</v>
      </c>
      <c r="D119" s="3">
        <f t="shared" si="1"/>
        <v>240</v>
      </c>
      <c r="E119" s="3">
        <v>240</v>
      </c>
    </row>
    <row r="120" spans="1:5">
      <c r="A120" t="s">
        <v>1611</v>
      </c>
      <c r="B120" t="s">
        <v>1612</v>
      </c>
      <c r="C120">
        <v>1</v>
      </c>
      <c r="D120" s="3">
        <f t="shared" si="1"/>
        <v>240</v>
      </c>
      <c r="E120" s="3">
        <v>240</v>
      </c>
    </row>
    <row r="121" spans="1:5">
      <c r="A121" t="s">
        <v>1613</v>
      </c>
      <c r="B121" t="s">
        <v>1614</v>
      </c>
      <c r="C121">
        <v>1</v>
      </c>
      <c r="D121" s="3">
        <f t="shared" si="1"/>
        <v>240</v>
      </c>
      <c r="E121" s="3">
        <v>240</v>
      </c>
    </row>
    <row r="122" spans="1:5">
      <c r="A122" t="s">
        <v>1615</v>
      </c>
      <c r="B122" t="s">
        <v>1616</v>
      </c>
      <c r="C122">
        <v>1</v>
      </c>
      <c r="D122" s="3">
        <f t="shared" si="1"/>
        <v>240</v>
      </c>
      <c r="E122" s="3">
        <v>240</v>
      </c>
    </row>
    <row r="123" spans="1:5">
      <c r="A123" t="s">
        <v>1617</v>
      </c>
      <c r="B123" t="s">
        <v>1618</v>
      </c>
      <c r="C123">
        <v>1</v>
      </c>
      <c r="D123" s="3">
        <f t="shared" si="1"/>
        <v>240</v>
      </c>
      <c r="E123" s="3">
        <v>240</v>
      </c>
    </row>
    <row r="124" spans="1:5">
      <c r="A124" t="s">
        <v>1619</v>
      </c>
      <c r="B124" t="s">
        <v>1620</v>
      </c>
      <c r="C124">
        <v>1</v>
      </c>
      <c r="D124" s="3">
        <f t="shared" si="1"/>
        <v>240</v>
      </c>
      <c r="E124" s="3">
        <v>240</v>
      </c>
    </row>
    <row r="125" spans="1:5">
      <c r="A125" t="s">
        <v>1621</v>
      </c>
      <c r="B125" t="s">
        <v>1622</v>
      </c>
      <c r="C125">
        <v>1</v>
      </c>
      <c r="D125" s="3">
        <f t="shared" si="1"/>
        <v>240</v>
      </c>
      <c r="E125" s="3">
        <v>240</v>
      </c>
    </row>
    <row r="126" spans="1:5">
      <c r="A126" t="s">
        <v>1623</v>
      </c>
      <c r="B126" t="s">
        <v>1624</v>
      </c>
      <c r="C126">
        <v>1</v>
      </c>
      <c r="D126" s="3">
        <f t="shared" si="1"/>
        <v>240</v>
      </c>
      <c r="E126" s="3">
        <v>240</v>
      </c>
    </row>
    <row r="127" spans="1:5">
      <c r="A127" t="s">
        <v>1625</v>
      </c>
      <c r="B127" t="s">
        <v>1626</v>
      </c>
      <c r="C127">
        <v>1</v>
      </c>
      <c r="D127" s="3">
        <f t="shared" si="1"/>
        <v>240</v>
      </c>
      <c r="E127" s="3">
        <v>240</v>
      </c>
    </row>
    <row r="128" spans="1:5">
      <c r="A128" t="s">
        <v>1583</v>
      </c>
      <c r="B128" t="s">
        <v>1627</v>
      </c>
      <c r="C128">
        <v>1</v>
      </c>
      <c r="D128" s="3">
        <f t="shared" si="1"/>
        <v>240</v>
      </c>
      <c r="E128" s="3">
        <v>240</v>
      </c>
    </row>
    <row r="129" spans="1:5">
      <c r="A129" t="s">
        <v>1628</v>
      </c>
      <c r="B129" t="s">
        <v>1629</v>
      </c>
      <c r="C129">
        <v>1</v>
      </c>
      <c r="D129" s="3">
        <f t="shared" si="1"/>
        <v>240</v>
      </c>
      <c r="E129" s="3">
        <v>240</v>
      </c>
    </row>
    <row r="130" spans="1:5">
      <c r="A130" t="s">
        <v>1465</v>
      </c>
      <c r="B130" t="s">
        <v>1630</v>
      </c>
      <c r="C130">
        <v>1</v>
      </c>
      <c r="D130" s="3">
        <f t="shared" ref="D130:D193" si="2">E130/C130</f>
        <v>240</v>
      </c>
      <c r="E130" s="3">
        <v>240</v>
      </c>
    </row>
    <row r="131" spans="1:5">
      <c r="A131" t="s">
        <v>1631</v>
      </c>
      <c r="B131" t="s">
        <v>1632</v>
      </c>
      <c r="C131">
        <v>1</v>
      </c>
      <c r="D131" s="3">
        <f t="shared" si="2"/>
        <v>240</v>
      </c>
      <c r="E131" s="3">
        <v>240</v>
      </c>
    </row>
    <row r="132" spans="1:5">
      <c r="A132" t="s">
        <v>1633</v>
      </c>
      <c r="B132" t="s">
        <v>1634</v>
      </c>
      <c r="C132">
        <v>1</v>
      </c>
      <c r="D132" s="3">
        <f t="shared" si="2"/>
        <v>240</v>
      </c>
      <c r="E132" s="3">
        <v>240</v>
      </c>
    </row>
    <row r="133" spans="1:5">
      <c r="A133" t="s">
        <v>1635</v>
      </c>
      <c r="B133" t="s">
        <v>1636</v>
      </c>
      <c r="C133">
        <v>1</v>
      </c>
      <c r="D133" s="3">
        <f t="shared" si="2"/>
        <v>240</v>
      </c>
      <c r="E133" s="3">
        <v>240</v>
      </c>
    </row>
    <row r="134" spans="1:5">
      <c r="A134" t="s">
        <v>1637</v>
      </c>
      <c r="B134" t="s">
        <v>1638</v>
      </c>
      <c r="C134">
        <v>1</v>
      </c>
      <c r="D134" s="3">
        <f t="shared" si="2"/>
        <v>234</v>
      </c>
      <c r="E134" s="3">
        <v>234</v>
      </c>
    </row>
    <row r="135" spans="1:5">
      <c r="A135" t="s">
        <v>1639</v>
      </c>
      <c r="B135" t="s">
        <v>1640</v>
      </c>
      <c r="C135">
        <v>1</v>
      </c>
      <c r="D135" s="3">
        <f t="shared" si="2"/>
        <v>230</v>
      </c>
      <c r="E135" s="3">
        <v>230</v>
      </c>
    </row>
    <row r="136" spans="1:5">
      <c r="A136" t="s">
        <v>1641</v>
      </c>
      <c r="B136" t="s">
        <v>1642</v>
      </c>
      <c r="C136">
        <v>1</v>
      </c>
      <c r="D136" s="3">
        <f t="shared" si="2"/>
        <v>230</v>
      </c>
      <c r="E136" s="3">
        <v>230</v>
      </c>
    </row>
    <row r="137" spans="1:5">
      <c r="A137" t="s">
        <v>1643</v>
      </c>
      <c r="B137" t="s">
        <v>1644</v>
      </c>
      <c r="C137">
        <v>1</v>
      </c>
      <c r="D137" s="3">
        <f t="shared" si="2"/>
        <v>230</v>
      </c>
      <c r="E137" s="3">
        <v>230</v>
      </c>
    </row>
    <row r="138" spans="1:5">
      <c r="A138" t="s">
        <v>1645</v>
      </c>
      <c r="B138" t="s">
        <v>1646</v>
      </c>
      <c r="C138">
        <v>1</v>
      </c>
      <c r="D138" s="3">
        <f t="shared" si="2"/>
        <v>230</v>
      </c>
      <c r="E138" s="3">
        <v>230</v>
      </c>
    </row>
    <row r="139" spans="1:5">
      <c r="A139" t="s">
        <v>1647</v>
      </c>
      <c r="B139" t="s">
        <v>1648</v>
      </c>
      <c r="C139">
        <v>1</v>
      </c>
      <c r="D139" s="3">
        <f t="shared" si="2"/>
        <v>225</v>
      </c>
      <c r="E139" s="3">
        <v>225</v>
      </c>
    </row>
    <row r="140" spans="1:5">
      <c r="A140" t="s">
        <v>1649</v>
      </c>
      <c r="B140" t="s">
        <v>1650</v>
      </c>
      <c r="C140">
        <v>1</v>
      </c>
      <c r="D140" s="3">
        <f t="shared" si="2"/>
        <v>225</v>
      </c>
      <c r="E140" s="3">
        <v>225</v>
      </c>
    </row>
    <row r="141" spans="1:5">
      <c r="A141" t="s">
        <v>1651</v>
      </c>
      <c r="B141" t="s">
        <v>1652</v>
      </c>
      <c r="C141">
        <v>1</v>
      </c>
      <c r="D141" s="3">
        <f t="shared" si="2"/>
        <v>225</v>
      </c>
      <c r="E141" s="3">
        <v>225</v>
      </c>
    </row>
    <row r="142" spans="1:5">
      <c r="A142" t="s">
        <v>1653</v>
      </c>
      <c r="B142" t="s">
        <v>1654</v>
      </c>
      <c r="C142">
        <v>1</v>
      </c>
      <c r="D142" s="3">
        <f t="shared" si="2"/>
        <v>225</v>
      </c>
      <c r="E142" s="3">
        <v>225</v>
      </c>
    </row>
    <row r="143" spans="1:5">
      <c r="A143" t="s">
        <v>1655</v>
      </c>
      <c r="B143" t="s">
        <v>1656</v>
      </c>
      <c r="C143">
        <v>1</v>
      </c>
      <c r="D143" s="3">
        <f t="shared" si="2"/>
        <v>225</v>
      </c>
      <c r="E143" s="3">
        <v>225</v>
      </c>
    </row>
    <row r="144" spans="1:5">
      <c r="A144" t="s">
        <v>1657</v>
      </c>
      <c r="B144" t="s">
        <v>1658</v>
      </c>
      <c r="C144">
        <v>1</v>
      </c>
      <c r="D144" s="3">
        <f t="shared" si="2"/>
        <v>225</v>
      </c>
      <c r="E144" s="3">
        <v>225</v>
      </c>
    </row>
    <row r="145" spans="1:5">
      <c r="A145" t="s">
        <v>1659</v>
      </c>
      <c r="B145" t="s">
        <v>1660</v>
      </c>
      <c r="C145">
        <v>1</v>
      </c>
      <c r="D145" s="3">
        <f t="shared" si="2"/>
        <v>220</v>
      </c>
      <c r="E145" s="3">
        <v>220</v>
      </c>
    </row>
    <row r="146" spans="1:5">
      <c r="A146" t="s">
        <v>1661</v>
      </c>
      <c r="B146" t="s">
        <v>1662</v>
      </c>
      <c r="C146">
        <v>1</v>
      </c>
      <c r="D146" s="3">
        <f t="shared" si="2"/>
        <v>220</v>
      </c>
      <c r="E146" s="3">
        <v>220</v>
      </c>
    </row>
    <row r="147" spans="1:5">
      <c r="A147" t="s">
        <v>1663</v>
      </c>
      <c r="B147" t="s">
        <v>1664</v>
      </c>
      <c r="C147">
        <v>1</v>
      </c>
      <c r="D147" s="3">
        <f t="shared" si="2"/>
        <v>220</v>
      </c>
      <c r="E147" s="3">
        <v>220</v>
      </c>
    </row>
    <row r="148" spans="1:5">
      <c r="A148" t="s">
        <v>1663</v>
      </c>
      <c r="B148" t="s">
        <v>1664</v>
      </c>
      <c r="C148">
        <v>1</v>
      </c>
      <c r="D148" s="3">
        <f t="shared" si="2"/>
        <v>220</v>
      </c>
      <c r="E148" s="3">
        <v>220</v>
      </c>
    </row>
    <row r="149" spans="1:5">
      <c r="A149" t="s">
        <v>1665</v>
      </c>
      <c r="B149" t="s">
        <v>1666</v>
      </c>
      <c r="C149">
        <v>1</v>
      </c>
      <c r="D149" s="3">
        <f t="shared" si="2"/>
        <v>220</v>
      </c>
      <c r="E149" s="3">
        <v>220</v>
      </c>
    </row>
    <row r="150" spans="1:5">
      <c r="A150" t="s">
        <v>1667</v>
      </c>
      <c r="B150" t="s">
        <v>1668</v>
      </c>
      <c r="C150">
        <v>1</v>
      </c>
      <c r="D150" s="3">
        <f t="shared" si="2"/>
        <v>220</v>
      </c>
      <c r="E150" s="3">
        <v>220</v>
      </c>
    </row>
    <row r="151" spans="1:5">
      <c r="A151" t="s">
        <v>1669</v>
      </c>
      <c r="B151" t="s">
        <v>1670</v>
      </c>
      <c r="C151">
        <v>1</v>
      </c>
      <c r="D151" s="3">
        <f t="shared" si="2"/>
        <v>220</v>
      </c>
      <c r="E151" s="3">
        <v>220</v>
      </c>
    </row>
    <row r="152" spans="1:5">
      <c r="A152" t="s">
        <v>1671</v>
      </c>
      <c r="B152" t="s">
        <v>1672</v>
      </c>
      <c r="C152">
        <v>1</v>
      </c>
      <c r="D152" s="3">
        <f t="shared" si="2"/>
        <v>220</v>
      </c>
      <c r="E152" s="3">
        <v>220</v>
      </c>
    </row>
    <row r="153" spans="1:5">
      <c r="A153" t="s">
        <v>1673</v>
      </c>
      <c r="B153" t="s">
        <v>1674</v>
      </c>
      <c r="C153">
        <v>1</v>
      </c>
      <c r="D153" s="3">
        <f t="shared" si="2"/>
        <v>220</v>
      </c>
      <c r="E153" s="3">
        <v>220</v>
      </c>
    </row>
    <row r="154" spans="1:5">
      <c r="A154" t="s">
        <v>1675</v>
      </c>
      <c r="B154" t="s">
        <v>1676</v>
      </c>
      <c r="C154">
        <v>1</v>
      </c>
      <c r="D154" s="3">
        <f t="shared" si="2"/>
        <v>220</v>
      </c>
      <c r="E154" s="3">
        <v>220</v>
      </c>
    </row>
    <row r="155" spans="1:5">
      <c r="A155" t="s">
        <v>1677</v>
      </c>
      <c r="B155" t="s">
        <v>1678</v>
      </c>
      <c r="C155">
        <v>1</v>
      </c>
      <c r="D155" s="3">
        <f t="shared" si="2"/>
        <v>220</v>
      </c>
      <c r="E155" s="3">
        <v>220</v>
      </c>
    </row>
    <row r="156" spans="1:5">
      <c r="A156" t="s">
        <v>1679</v>
      </c>
      <c r="B156" t="s">
        <v>1680</v>
      </c>
      <c r="C156">
        <v>1</v>
      </c>
      <c r="D156" s="3">
        <f t="shared" si="2"/>
        <v>220</v>
      </c>
      <c r="E156" s="3">
        <v>220</v>
      </c>
    </row>
    <row r="157" spans="1:5">
      <c r="A157" t="s">
        <v>1681</v>
      </c>
      <c r="B157" t="s">
        <v>1682</v>
      </c>
      <c r="C157">
        <v>1</v>
      </c>
      <c r="D157" s="3">
        <f t="shared" si="2"/>
        <v>220</v>
      </c>
      <c r="E157" s="3">
        <v>220</v>
      </c>
    </row>
    <row r="158" spans="1:5">
      <c r="A158" t="s">
        <v>1683</v>
      </c>
      <c r="B158" t="s">
        <v>1684</v>
      </c>
      <c r="C158">
        <v>1</v>
      </c>
      <c r="D158" s="3">
        <f t="shared" si="2"/>
        <v>220</v>
      </c>
      <c r="E158" s="3">
        <v>220</v>
      </c>
    </row>
    <row r="159" spans="1:5">
      <c r="A159" t="s">
        <v>1681</v>
      </c>
      <c r="B159" t="s">
        <v>1682</v>
      </c>
      <c r="C159">
        <v>1</v>
      </c>
      <c r="D159" s="3">
        <f t="shared" si="2"/>
        <v>220</v>
      </c>
      <c r="E159" s="3">
        <v>220</v>
      </c>
    </row>
    <row r="160" spans="1:5">
      <c r="A160" t="s">
        <v>1685</v>
      </c>
      <c r="B160" t="s">
        <v>1686</v>
      </c>
      <c r="C160">
        <v>1</v>
      </c>
      <c r="D160" s="3">
        <f t="shared" si="2"/>
        <v>220</v>
      </c>
      <c r="E160" s="3">
        <v>220</v>
      </c>
    </row>
    <row r="161" spans="1:5">
      <c r="A161" t="s">
        <v>1687</v>
      </c>
      <c r="B161" t="s">
        <v>1688</v>
      </c>
      <c r="C161">
        <v>1</v>
      </c>
      <c r="D161" s="3">
        <f t="shared" si="2"/>
        <v>220</v>
      </c>
      <c r="E161" s="3">
        <v>220</v>
      </c>
    </row>
    <row r="162" spans="1:5">
      <c r="A162" t="s">
        <v>1689</v>
      </c>
      <c r="B162" t="s">
        <v>1690</v>
      </c>
      <c r="C162">
        <v>1</v>
      </c>
      <c r="D162" s="3">
        <f t="shared" si="2"/>
        <v>215</v>
      </c>
      <c r="E162" s="3">
        <v>215</v>
      </c>
    </row>
    <row r="163" spans="1:5">
      <c r="A163" t="s">
        <v>1691</v>
      </c>
      <c r="B163" t="s">
        <v>1692</v>
      </c>
      <c r="C163">
        <v>1</v>
      </c>
      <c r="D163" s="3">
        <f t="shared" si="2"/>
        <v>215</v>
      </c>
      <c r="E163" s="3">
        <v>215</v>
      </c>
    </row>
    <row r="164" spans="1:5">
      <c r="A164" t="s">
        <v>1693</v>
      </c>
      <c r="B164" t="s">
        <v>1694</v>
      </c>
      <c r="C164">
        <v>1</v>
      </c>
      <c r="D164" s="3">
        <f t="shared" si="2"/>
        <v>215</v>
      </c>
      <c r="E164" s="3">
        <v>215</v>
      </c>
    </row>
    <row r="165" spans="1:5">
      <c r="A165" t="s">
        <v>1695</v>
      </c>
      <c r="B165" t="s">
        <v>1696</v>
      </c>
      <c r="C165">
        <v>1</v>
      </c>
      <c r="D165" s="3">
        <f t="shared" si="2"/>
        <v>215</v>
      </c>
      <c r="E165" s="3">
        <v>215</v>
      </c>
    </row>
    <row r="166" spans="1:5">
      <c r="A166" t="s">
        <v>1697</v>
      </c>
      <c r="B166" t="s">
        <v>1698</v>
      </c>
      <c r="C166">
        <v>1</v>
      </c>
      <c r="D166" s="3">
        <f t="shared" si="2"/>
        <v>214</v>
      </c>
      <c r="E166" s="3">
        <v>214</v>
      </c>
    </row>
    <row r="167" spans="1:5">
      <c r="A167" t="s">
        <v>1699</v>
      </c>
      <c r="B167" t="s">
        <v>1700</v>
      </c>
      <c r="C167">
        <v>1</v>
      </c>
      <c r="D167" s="3">
        <f t="shared" si="2"/>
        <v>214</v>
      </c>
      <c r="E167" s="3">
        <v>214</v>
      </c>
    </row>
    <row r="168" spans="1:5">
      <c r="A168" t="s">
        <v>1701</v>
      </c>
      <c r="B168" t="s">
        <v>1702</v>
      </c>
      <c r="C168">
        <v>1</v>
      </c>
      <c r="D168" s="3">
        <f t="shared" si="2"/>
        <v>214</v>
      </c>
      <c r="E168" s="3">
        <v>214</v>
      </c>
    </row>
    <row r="169" spans="1:5">
      <c r="A169" t="s">
        <v>1703</v>
      </c>
      <c r="B169" t="s">
        <v>1704</v>
      </c>
      <c r="C169">
        <v>1</v>
      </c>
      <c r="D169" s="3">
        <f t="shared" si="2"/>
        <v>211.65</v>
      </c>
      <c r="E169" s="3">
        <v>211.65</v>
      </c>
    </row>
    <row r="170" spans="1:5">
      <c r="A170" t="s">
        <v>1705</v>
      </c>
      <c r="B170" t="s">
        <v>1706</v>
      </c>
      <c r="C170">
        <v>1</v>
      </c>
      <c r="D170" s="3">
        <f t="shared" si="2"/>
        <v>210</v>
      </c>
      <c r="E170" s="3">
        <v>210</v>
      </c>
    </row>
    <row r="171" spans="1:5">
      <c r="A171" t="s">
        <v>1707</v>
      </c>
      <c r="B171" t="s">
        <v>1708</v>
      </c>
      <c r="C171">
        <v>1</v>
      </c>
      <c r="D171" s="3">
        <f t="shared" si="2"/>
        <v>210</v>
      </c>
      <c r="E171" s="3">
        <v>210</v>
      </c>
    </row>
    <row r="172" spans="1:5">
      <c r="A172" t="s">
        <v>1709</v>
      </c>
      <c r="B172" t="s">
        <v>1710</v>
      </c>
      <c r="C172">
        <v>1</v>
      </c>
      <c r="D172" s="3">
        <f t="shared" si="2"/>
        <v>209.99</v>
      </c>
      <c r="E172" s="3">
        <v>209.99</v>
      </c>
    </row>
    <row r="173" spans="1:5">
      <c r="A173" t="s">
        <v>1711</v>
      </c>
      <c r="B173" t="s">
        <v>1712</v>
      </c>
      <c r="C173">
        <v>1</v>
      </c>
      <c r="D173" s="3">
        <f t="shared" si="2"/>
        <v>209.99</v>
      </c>
      <c r="E173" s="3">
        <v>209.99</v>
      </c>
    </row>
    <row r="174" spans="1:5">
      <c r="A174" t="s">
        <v>1713</v>
      </c>
      <c r="B174" t="s">
        <v>1714</v>
      </c>
      <c r="C174">
        <v>1</v>
      </c>
      <c r="D174" s="3">
        <f t="shared" si="2"/>
        <v>209.99</v>
      </c>
      <c r="E174" s="3">
        <v>209.99</v>
      </c>
    </row>
    <row r="175" spans="1:5">
      <c r="A175" t="s">
        <v>1713</v>
      </c>
      <c r="B175" t="s">
        <v>1714</v>
      </c>
      <c r="C175">
        <v>1</v>
      </c>
      <c r="D175" s="3">
        <f t="shared" si="2"/>
        <v>209.99</v>
      </c>
      <c r="E175" s="3">
        <v>209.99</v>
      </c>
    </row>
    <row r="176" spans="1:5">
      <c r="A176" t="s">
        <v>1715</v>
      </c>
      <c r="B176" t="s">
        <v>1716</v>
      </c>
      <c r="C176">
        <v>1</v>
      </c>
      <c r="D176" s="3">
        <f t="shared" si="2"/>
        <v>200</v>
      </c>
      <c r="E176" s="3">
        <v>200</v>
      </c>
    </row>
    <row r="177" spans="1:5">
      <c r="A177" t="s">
        <v>1717</v>
      </c>
      <c r="B177" t="s">
        <v>1718</v>
      </c>
      <c r="C177">
        <v>1</v>
      </c>
      <c r="D177" s="3">
        <f t="shared" si="2"/>
        <v>200</v>
      </c>
      <c r="E177" s="3">
        <v>200</v>
      </c>
    </row>
    <row r="178" spans="1:5">
      <c r="A178" t="s">
        <v>1719</v>
      </c>
      <c r="B178" t="s">
        <v>1720</v>
      </c>
      <c r="C178">
        <v>1</v>
      </c>
      <c r="D178" s="3">
        <f t="shared" si="2"/>
        <v>200</v>
      </c>
      <c r="E178" s="3">
        <v>200</v>
      </c>
    </row>
    <row r="179" spans="1:5">
      <c r="A179" t="s">
        <v>1719</v>
      </c>
      <c r="B179" t="s">
        <v>1720</v>
      </c>
      <c r="C179">
        <v>1</v>
      </c>
      <c r="D179" s="3">
        <f t="shared" si="2"/>
        <v>200</v>
      </c>
      <c r="E179" s="3">
        <v>200</v>
      </c>
    </row>
    <row r="180" spans="1:5">
      <c r="A180" t="s">
        <v>1721</v>
      </c>
      <c r="B180" t="s">
        <v>1722</v>
      </c>
      <c r="C180">
        <v>1</v>
      </c>
      <c r="D180" s="3">
        <f t="shared" si="2"/>
        <v>200</v>
      </c>
      <c r="E180" s="3">
        <v>200</v>
      </c>
    </row>
    <row r="181" spans="1:5">
      <c r="A181" t="s">
        <v>1721</v>
      </c>
      <c r="B181" t="s">
        <v>1722</v>
      </c>
      <c r="C181">
        <v>1</v>
      </c>
      <c r="D181" s="3">
        <f t="shared" si="2"/>
        <v>200</v>
      </c>
      <c r="E181" s="3">
        <v>200</v>
      </c>
    </row>
    <row r="182" spans="1:5">
      <c r="A182" t="s">
        <v>1721</v>
      </c>
      <c r="B182" t="s">
        <v>1722</v>
      </c>
      <c r="C182">
        <v>1</v>
      </c>
      <c r="D182" s="3">
        <f t="shared" si="2"/>
        <v>200</v>
      </c>
      <c r="E182" s="3">
        <v>200</v>
      </c>
    </row>
    <row r="183" spans="1:5">
      <c r="A183" t="s">
        <v>1723</v>
      </c>
      <c r="B183" t="s">
        <v>1724</v>
      </c>
      <c r="C183">
        <v>1</v>
      </c>
      <c r="D183" s="3">
        <f t="shared" si="2"/>
        <v>200</v>
      </c>
      <c r="E183" s="3">
        <v>200</v>
      </c>
    </row>
    <row r="184" spans="1:5">
      <c r="A184" t="s">
        <v>1725</v>
      </c>
      <c r="B184" t="s">
        <v>1726</v>
      </c>
      <c r="C184">
        <v>1</v>
      </c>
      <c r="D184" s="3">
        <f t="shared" si="2"/>
        <v>200</v>
      </c>
      <c r="E184" s="3">
        <v>200</v>
      </c>
    </row>
    <row r="185" spans="1:5">
      <c r="A185" t="s">
        <v>1727</v>
      </c>
      <c r="B185" t="s">
        <v>1728</v>
      </c>
      <c r="C185">
        <v>1</v>
      </c>
      <c r="D185" s="3">
        <f t="shared" si="2"/>
        <v>200</v>
      </c>
      <c r="E185" s="3">
        <v>200</v>
      </c>
    </row>
    <row r="186" spans="1:5">
      <c r="A186" t="s">
        <v>1727</v>
      </c>
      <c r="B186" t="s">
        <v>1728</v>
      </c>
      <c r="C186">
        <v>1</v>
      </c>
      <c r="D186" s="3">
        <f t="shared" si="2"/>
        <v>200</v>
      </c>
      <c r="E186" s="3">
        <v>200</v>
      </c>
    </row>
    <row r="187" spans="1:5">
      <c r="A187" t="s">
        <v>1729</v>
      </c>
      <c r="B187" t="s">
        <v>1730</v>
      </c>
      <c r="C187">
        <v>1</v>
      </c>
      <c r="D187" s="3">
        <f t="shared" si="2"/>
        <v>200</v>
      </c>
      <c r="E187" s="3">
        <v>200</v>
      </c>
    </row>
    <row r="188" spans="1:5">
      <c r="A188" t="s">
        <v>1727</v>
      </c>
      <c r="B188" t="s">
        <v>1728</v>
      </c>
      <c r="C188">
        <v>1</v>
      </c>
      <c r="D188" s="3">
        <f t="shared" si="2"/>
        <v>200</v>
      </c>
      <c r="E188" s="3">
        <v>200</v>
      </c>
    </row>
    <row r="189" spans="1:5">
      <c r="A189" t="s">
        <v>1731</v>
      </c>
      <c r="B189" t="s">
        <v>1732</v>
      </c>
      <c r="C189">
        <v>1</v>
      </c>
      <c r="D189" s="3">
        <f t="shared" si="2"/>
        <v>200</v>
      </c>
      <c r="E189" s="3">
        <v>200</v>
      </c>
    </row>
    <row r="190" spans="1:5">
      <c r="A190" t="s">
        <v>1731</v>
      </c>
      <c r="B190" t="s">
        <v>1732</v>
      </c>
      <c r="C190">
        <v>1</v>
      </c>
      <c r="D190" s="3">
        <f t="shared" si="2"/>
        <v>200</v>
      </c>
      <c r="E190" s="3">
        <v>200</v>
      </c>
    </row>
    <row r="191" spans="1:5">
      <c r="A191" t="s">
        <v>1733</v>
      </c>
      <c r="B191" t="s">
        <v>1734</v>
      </c>
      <c r="C191">
        <v>1</v>
      </c>
      <c r="D191" s="3">
        <f t="shared" si="2"/>
        <v>200</v>
      </c>
      <c r="E191" s="3">
        <v>200</v>
      </c>
    </row>
    <row r="192" spans="1:5">
      <c r="A192" t="s">
        <v>1735</v>
      </c>
      <c r="B192" t="s">
        <v>1736</v>
      </c>
      <c r="C192">
        <v>1</v>
      </c>
      <c r="D192" s="3">
        <f t="shared" si="2"/>
        <v>200</v>
      </c>
      <c r="E192" s="3">
        <v>200</v>
      </c>
    </row>
    <row r="193" spans="1:5">
      <c r="A193" t="s">
        <v>1737</v>
      </c>
      <c r="B193" t="s">
        <v>1738</v>
      </c>
      <c r="C193">
        <v>1</v>
      </c>
      <c r="D193" s="3">
        <f t="shared" si="2"/>
        <v>200</v>
      </c>
      <c r="E193" s="3">
        <v>200</v>
      </c>
    </row>
    <row r="194" spans="1:5">
      <c r="A194" t="s">
        <v>1729</v>
      </c>
      <c r="B194" t="s">
        <v>1730</v>
      </c>
      <c r="C194">
        <v>1</v>
      </c>
      <c r="D194" s="3">
        <f t="shared" ref="D194:D257" si="3">E194/C194</f>
        <v>200</v>
      </c>
      <c r="E194" s="3">
        <v>200</v>
      </c>
    </row>
    <row r="195" spans="1:5">
      <c r="A195" t="s">
        <v>1739</v>
      </c>
      <c r="B195" t="s">
        <v>1740</v>
      </c>
      <c r="C195">
        <v>1</v>
      </c>
      <c r="D195" s="3">
        <f t="shared" si="3"/>
        <v>200</v>
      </c>
      <c r="E195" s="3">
        <v>200</v>
      </c>
    </row>
    <row r="196" spans="1:5">
      <c r="A196" t="s">
        <v>1741</v>
      </c>
      <c r="B196" t="s">
        <v>1742</v>
      </c>
      <c r="C196">
        <v>1</v>
      </c>
      <c r="D196" s="3">
        <f t="shared" si="3"/>
        <v>200</v>
      </c>
      <c r="E196" s="3">
        <v>200</v>
      </c>
    </row>
    <row r="197" spans="1:5">
      <c r="A197" t="s">
        <v>1743</v>
      </c>
      <c r="B197" t="s">
        <v>1744</v>
      </c>
      <c r="C197">
        <v>1</v>
      </c>
      <c r="D197" s="3">
        <f t="shared" si="3"/>
        <v>200</v>
      </c>
      <c r="E197" s="3">
        <v>200</v>
      </c>
    </row>
    <row r="198" spans="1:5">
      <c r="A198" t="s">
        <v>1745</v>
      </c>
      <c r="B198" t="s">
        <v>1746</v>
      </c>
      <c r="C198">
        <v>1</v>
      </c>
      <c r="D198" s="3">
        <f t="shared" si="3"/>
        <v>200</v>
      </c>
      <c r="E198" s="3">
        <v>200</v>
      </c>
    </row>
    <row r="199" spans="1:5">
      <c r="A199" t="s">
        <v>1747</v>
      </c>
      <c r="B199" t="s">
        <v>1748</v>
      </c>
      <c r="C199">
        <v>1</v>
      </c>
      <c r="D199" s="3">
        <f t="shared" si="3"/>
        <v>200</v>
      </c>
      <c r="E199" s="3">
        <v>200</v>
      </c>
    </row>
    <row r="200" spans="1:5">
      <c r="A200" t="s">
        <v>1749</v>
      </c>
      <c r="B200" t="s">
        <v>1750</v>
      </c>
      <c r="C200">
        <v>1</v>
      </c>
      <c r="D200" s="3">
        <f t="shared" si="3"/>
        <v>199.99</v>
      </c>
      <c r="E200" s="3">
        <v>199.99</v>
      </c>
    </row>
    <row r="201" spans="1:5">
      <c r="A201" t="s">
        <v>1751</v>
      </c>
      <c r="B201" t="s">
        <v>1752</v>
      </c>
      <c r="C201">
        <v>1</v>
      </c>
      <c r="D201" s="3">
        <f t="shared" si="3"/>
        <v>199.99</v>
      </c>
      <c r="E201" s="3">
        <v>199.99</v>
      </c>
    </row>
    <row r="202" spans="1:5">
      <c r="B202" t="s">
        <v>1753</v>
      </c>
      <c r="C202">
        <v>1</v>
      </c>
      <c r="D202" s="3">
        <f t="shared" si="3"/>
        <v>198.31</v>
      </c>
      <c r="E202" s="3">
        <v>198.31</v>
      </c>
    </row>
    <row r="203" spans="1:5">
      <c r="A203" t="s">
        <v>1754</v>
      </c>
      <c r="B203" t="s">
        <v>1755</v>
      </c>
      <c r="C203">
        <v>1</v>
      </c>
      <c r="D203" s="3">
        <f t="shared" si="3"/>
        <v>197.99</v>
      </c>
      <c r="E203" s="3">
        <v>197.99</v>
      </c>
    </row>
    <row r="204" spans="1:5">
      <c r="A204" t="s">
        <v>1754</v>
      </c>
      <c r="B204" t="s">
        <v>1755</v>
      </c>
      <c r="C204">
        <v>1</v>
      </c>
      <c r="D204" s="3">
        <f t="shared" si="3"/>
        <v>197.99</v>
      </c>
      <c r="E204" s="3">
        <v>197.99</v>
      </c>
    </row>
    <row r="205" spans="1:5">
      <c r="A205" t="s">
        <v>1754</v>
      </c>
      <c r="B205" t="s">
        <v>1755</v>
      </c>
      <c r="C205">
        <v>1</v>
      </c>
      <c r="D205" s="3">
        <f t="shared" si="3"/>
        <v>197.99</v>
      </c>
      <c r="E205" s="3">
        <v>197.99</v>
      </c>
    </row>
    <row r="206" spans="1:5">
      <c r="A206" t="s">
        <v>1756</v>
      </c>
      <c r="B206" t="s">
        <v>1757</v>
      </c>
      <c r="C206">
        <v>1</v>
      </c>
      <c r="D206" s="3">
        <f t="shared" si="3"/>
        <v>195.57</v>
      </c>
      <c r="E206" s="3">
        <v>195.57</v>
      </c>
    </row>
    <row r="207" spans="1:5">
      <c r="A207" t="s">
        <v>1701</v>
      </c>
      <c r="B207" t="s">
        <v>1758</v>
      </c>
      <c r="C207">
        <v>1</v>
      </c>
      <c r="D207" s="3">
        <f t="shared" si="3"/>
        <v>194</v>
      </c>
      <c r="E207" s="3">
        <v>194</v>
      </c>
    </row>
    <row r="208" spans="1:5">
      <c r="A208" t="s">
        <v>1759</v>
      </c>
      <c r="B208" t="s">
        <v>1760</v>
      </c>
      <c r="C208">
        <v>1</v>
      </c>
      <c r="D208" s="3">
        <f t="shared" si="3"/>
        <v>194</v>
      </c>
      <c r="E208" s="3">
        <v>194</v>
      </c>
    </row>
    <row r="209" spans="1:5">
      <c r="A209" t="s">
        <v>1761</v>
      </c>
      <c r="B209" t="s">
        <v>1762</v>
      </c>
      <c r="C209">
        <v>1</v>
      </c>
      <c r="D209" s="3">
        <f t="shared" si="3"/>
        <v>192</v>
      </c>
      <c r="E209" s="3">
        <v>192</v>
      </c>
    </row>
    <row r="210" spans="1:5">
      <c r="A210" t="s">
        <v>1763</v>
      </c>
      <c r="B210" t="s">
        <v>1764</v>
      </c>
      <c r="C210">
        <v>1</v>
      </c>
      <c r="D210" s="3">
        <f t="shared" si="3"/>
        <v>190</v>
      </c>
      <c r="E210" s="3">
        <v>190</v>
      </c>
    </row>
    <row r="211" spans="1:5">
      <c r="A211" t="s">
        <v>1763</v>
      </c>
      <c r="B211" t="s">
        <v>1764</v>
      </c>
      <c r="C211">
        <v>1</v>
      </c>
      <c r="D211" s="3">
        <f t="shared" si="3"/>
        <v>190</v>
      </c>
      <c r="E211" s="3">
        <v>190</v>
      </c>
    </row>
    <row r="212" spans="1:5">
      <c r="A212" t="s">
        <v>1763</v>
      </c>
      <c r="B212" t="s">
        <v>1764</v>
      </c>
      <c r="C212">
        <v>1</v>
      </c>
      <c r="D212" s="3">
        <f t="shared" si="3"/>
        <v>190</v>
      </c>
      <c r="E212" s="3">
        <v>190</v>
      </c>
    </row>
    <row r="213" spans="1:5">
      <c r="A213" t="s">
        <v>1763</v>
      </c>
      <c r="B213" t="s">
        <v>1764</v>
      </c>
      <c r="C213">
        <v>1</v>
      </c>
      <c r="D213" s="3">
        <f t="shared" si="3"/>
        <v>190</v>
      </c>
      <c r="E213" s="3">
        <v>190</v>
      </c>
    </row>
    <row r="214" spans="1:5">
      <c r="A214" t="s">
        <v>1763</v>
      </c>
      <c r="B214" t="s">
        <v>1764</v>
      </c>
      <c r="C214">
        <v>1</v>
      </c>
      <c r="D214" s="3">
        <f t="shared" si="3"/>
        <v>190</v>
      </c>
      <c r="E214" s="3">
        <v>190</v>
      </c>
    </row>
    <row r="215" spans="1:5">
      <c r="A215" t="s">
        <v>1763</v>
      </c>
      <c r="B215" t="s">
        <v>1764</v>
      </c>
      <c r="C215">
        <v>1</v>
      </c>
      <c r="D215" s="3">
        <f t="shared" si="3"/>
        <v>190</v>
      </c>
      <c r="E215" s="3">
        <v>190</v>
      </c>
    </row>
    <row r="216" spans="1:5">
      <c r="A216" t="s">
        <v>1765</v>
      </c>
      <c r="B216" t="s">
        <v>1766</v>
      </c>
      <c r="C216">
        <v>1</v>
      </c>
      <c r="D216" s="3">
        <f t="shared" si="3"/>
        <v>190</v>
      </c>
      <c r="E216" s="3">
        <v>190</v>
      </c>
    </row>
    <row r="217" spans="1:5">
      <c r="A217" t="s">
        <v>1765</v>
      </c>
      <c r="B217" t="s">
        <v>1766</v>
      </c>
      <c r="C217">
        <v>1</v>
      </c>
      <c r="D217" s="3">
        <f t="shared" si="3"/>
        <v>190</v>
      </c>
      <c r="E217" s="3">
        <v>190</v>
      </c>
    </row>
    <row r="218" spans="1:5">
      <c r="A218" t="s">
        <v>1767</v>
      </c>
      <c r="B218" t="s">
        <v>1768</v>
      </c>
      <c r="C218">
        <v>1</v>
      </c>
      <c r="D218" s="3">
        <f t="shared" si="3"/>
        <v>190</v>
      </c>
      <c r="E218" s="3">
        <v>190</v>
      </c>
    </row>
    <row r="219" spans="1:5">
      <c r="A219" t="s">
        <v>1769</v>
      </c>
      <c r="B219" t="s">
        <v>1770</v>
      </c>
      <c r="C219">
        <v>1</v>
      </c>
      <c r="D219" s="3">
        <f t="shared" si="3"/>
        <v>190</v>
      </c>
      <c r="E219" s="3">
        <v>190</v>
      </c>
    </row>
    <row r="220" spans="1:5">
      <c r="A220" t="s">
        <v>1767</v>
      </c>
      <c r="B220" t="s">
        <v>1768</v>
      </c>
      <c r="C220">
        <v>1</v>
      </c>
      <c r="D220" s="3">
        <f t="shared" si="3"/>
        <v>190</v>
      </c>
      <c r="E220" s="3">
        <v>190</v>
      </c>
    </row>
    <row r="221" spans="1:5">
      <c r="A221" t="s">
        <v>1771</v>
      </c>
      <c r="B221" t="s">
        <v>1772</v>
      </c>
      <c r="C221">
        <v>1</v>
      </c>
      <c r="D221" s="3">
        <f t="shared" si="3"/>
        <v>190</v>
      </c>
      <c r="E221" s="3">
        <v>190</v>
      </c>
    </row>
    <row r="222" spans="1:5">
      <c r="A222" t="s">
        <v>1773</v>
      </c>
      <c r="B222" t="s">
        <v>1774</v>
      </c>
      <c r="C222">
        <v>1</v>
      </c>
      <c r="D222" s="3">
        <f t="shared" si="3"/>
        <v>190</v>
      </c>
      <c r="E222" s="3">
        <v>190</v>
      </c>
    </row>
    <row r="223" spans="1:5">
      <c r="A223" t="s">
        <v>1775</v>
      </c>
      <c r="B223" t="s">
        <v>1776</v>
      </c>
      <c r="C223">
        <v>1</v>
      </c>
      <c r="D223" s="3">
        <f t="shared" si="3"/>
        <v>190</v>
      </c>
      <c r="E223" s="3">
        <v>190</v>
      </c>
    </row>
    <row r="224" spans="1:5">
      <c r="A224" t="s">
        <v>1777</v>
      </c>
      <c r="B224" t="s">
        <v>1778</v>
      </c>
      <c r="C224">
        <v>1</v>
      </c>
      <c r="D224" s="3">
        <f t="shared" si="3"/>
        <v>190</v>
      </c>
      <c r="E224" s="3">
        <v>190</v>
      </c>
    </row>
    <row r="225" spans="1:5">
      <c r="A225" t="s">
        <v>1777</v>
      </c>
      <c r="B225" t="s">
        <v>1778</v>
      </c>
      <c r="C225">
        <v>1</v>
      </c>
      <c r="D225" s="3">
        <f t="shared" si="3"/>
        <v>190</v>
      </c>
      <c r="E225" s="3">
        <v>190</v>
      </c>
    </row>
    <row r="226" spans="1:5">
      <c r="A226" t="s">
        <v>1777</v>
      </c>
      <c r="B226" t="s">
        <v>1778</v>
      </c>
      <c r="C226">
        <v>1</v>
      </c>
      <c r="D226" s="3">
        <f t="shared" si="3"/>
        <v>190</v>
      </c>
      <c r="E226" s="3">
        <v>190</v>
      </c>
    </row>
    <row r="227" spans="1:5">
      <c r="A227" t="s">
        <v>1779</v>
      </c>
      <c r="B227" t="s">
        <v>1780</v>
      </c>
      <c r="C227">
        <v>1</v>
      </c>
      <c r="D227" s="3">
        <f t="shared" si="3"/>
        <v>190</v>
      </c>
      <c r="E227" s="3">
        <v>190</v>
      </c>
    </row>
    <row r="228" spans="1:5">
      <c r="A228" t="s">
        <v>1767</v>
      </c>
      <c r="B228" t="s">
        <v>1768</v>
      </c>
      <c r="C228">
        <v>1</v>
      </c>
      <c r="D228" s="3">
        <f t="shared" si="3"/>
        <v>190</v>
      </c>
      <c r="E228" s="3">
        <v>190</v>
      </c>
    </row>
    <row r="229" spans="1:5">
      <c r="A229" t="s">
        <v>1781</v>
      </c>
      <c r="B229" t="s">
        <v>1782</v>
      </c>
      <c r="C229">
        <v>1</v>
      </c>
      <c r="D229" s="3">
        <f t="shared" si="3"/>
        <v>190</v>
      </c>
      <c r="E229" s="3">
        <v>190</v>
      </c>
    </row>
    <row r="230" spans="1:5">
      <c r="A230" t="s">
        <v>1783</v>
      </c>
      <c r="B230" t="s">
        <v>1784</v>
      </c>
      <c r="C230">
        <v>1</v>
      </c>
      <c r="D230" s="3">
        <f t="shared" si="3"/>
        <v>190</v>
      </c>
      <c r="E230" s="3">
        <v>190</v>
      </c>
    </row>
    <row r="231" spans="1:5">
      <c r="A231" t="s">
        <v>1785</v>
      </c>
      <c r="B231" t="s">
        <v>1786</v>
      </c>
      <c r="C231">
        <v>1</v>
      </c>
      <c r="D231" s="3">
        <f t="shared" si="3"/>
        <v>188</v>
      </c>
      <c r="E231" s="3">
        <v>188</v>
      </c>
    </row>
    <row r="232" spans="1:5">
      <c r="A232" t="s">
        <v>1787</v>
      </c>
      <c r="B232" t="s">
        <v>1788</v>
      </c>
      <c r="C232">
        <v>1</v>
      </c>
      <c r="D232" s="3">
        <f t="shared" si="3"/>
        <v>186</v>
      </c>
      <c r="E232" s="3">
        <v>186</v>
      </c>
    </row>
    <row r="233" spans="1:5">
      <c r="A233" t="s">
        <v>1789</v>
      </c>
      <c r="B233" t="s">
        <v>1790</v>
      </c>
      <c r="C233">
        <v>1</v>
      </c>
      <c r="D233" s="3">
        <f t="shared" si="3"/>
        <v>185</v>
      </c>
      <c r="E233" s="3">
        <v>185</v>
      </c>
    </row>
    <row r="234" spans="1:5">
      <c r="A234" t="s">
        <v>1791</v>
      </c>
      <c r="B234" t="s">
        <v>1792</v>
      </c>
      <c r="C234">
        <v>1</v>
      </c>
      <c r="D234" s="3">
        <f t="shared" si="3"/>
        <v>185</v>
      </c>
      <c r="E234" s="3">
        <v>185</v>
      </c>
    </row>
    <row r="235" spans="1:5">
      <c r="A235" t="s">
        <v>1793</v>
      </c>
      <c r="B235" t="s">
        <v>1794</v>
      </c>
      <c r="C235">
        <v>1</v>
      </c>
      <c r="D235" s="3">
        <f t="shared" si="3"/>
        <v>185</v>
      </c>
      <c r="E235" s="3">
        <v>185</v>
      </c>
    </row>
    <row r="236" spans="1:5">
      <c r="A236" t="s">
        <v>1795</v>
      </c>
      <c r="B236" t="s">
        <v>1796</v>
      </c>
      <c r="C236">
        <v>1</v>
      </c>
      <c r="D236" s="3">
        <f t="shared" si="3"/>
        <v>185</v>
      </c>
      <c r="E236" s="3">
        <v>185</v>
      </c>
    </row>
    <row r="237" spans="1:5">
      <c r="A237" t="s">
        <v>1791</v>
      </c>
      <c r="B237" t="s">
        <v>1792</v>
      </c>
      <c r="C237">
        <v>1</v>
      </c>
      <c r="D237" s="3">
        <f t="shared" si="3"/>
        <v>185</v>
      </c>
      <c r="E237" s="3">
        <v>185</v>
      </c>
    </row>
    <row r="238" spans="1:5">
      <c r="A238" t="s">
        <v>1797</v>
      </c>
      <c r="B238" t="s">
        <v>1798</v>
      </c>
      <c r="C238">
        <v>1</v>
      </c>
      <c r="D238" s="3">
        <f t="shared" si="3"/>
        <v>185</v>
      </c>
      <c r="E238" s="3">
        <v>185</v>
      </c>
    </row>
    <row r="239" spans="1:5">
      <c r="A239" t="s">
        <v>1791</v>
      </c>
      <c r="B239" t="s">
        <v>1792</v>
      </c>
      <c r="C239">
        <v>1</v>
      </c>
      <c r="D239" s="3">
        <f t="shared" si="3"/>
        <v>185</v>
      </c>
      <c r="E239" s="3">
        <v>185</v>
      </c>
    </row>
    <row r="240" spans="1:5">
      <c r="A240" t="s">
        <v>1791</v>
      </c>
      <c r="B240" t="s">
        <v>1792</v>
      </c>
      <c r="C240">
        <v>1</v>
      </c>
      <c r="D240" s="3">
        <f t="shared" si="3"/>
        <v>185</v>
      </c>
      <c r="E240" s="3">
        <v>185</v>
      </c>
    </row>
    <row r="241" spans="1:5">
      <c r="A241" t="s">
        <v>1799</v>
      </c>
      <c r="B241" t="s">
        <v>1800</v>
      </c>
      <c r="C241">
        <v>1</v>
      </c>
      <c r="D241" s="3">
        <f t="shared" si="3"/>
        <v>185</v>
      </c>
      <c r="E241" s="3">
        <v>185</v>
      </c>
    </row>
    <row r="242" spans="1:5">
      <c r="A242" t="s">
        <v>1801</v>
      </c>
      <c r="B242" t="s">
        <v>1802</v>
      </c>
      <c r="C242">
        <v>1</v>
      </c>
      <c r="D242" s="3">
        <f t="shared" si="3"/>
        <v>185</v>
      </c>
      <c r="E242" s="3">
        <v>185</v>
      </c>
    </row>
    <row r="243" spans="1:5">
      <c r="A243" t="s">
        <v>1703</v>
      </c>
      <c r="B243" t="s">
        <v>1803</v>
      </c>
      <c r="C243">
        <v>1</v>
      </c>
      <c r="D243" s="3">
        <f t="shared" si="3"/>
        <v>183.32</v>
      </c>
      <c r="E243" s="3">
        <v>183.32</v>
      </c>
    </row>
    <row r="244" spans="1:5">
      <c r="A244" t="s">
        <v>1804</v>
      </c>
      <c r="B244" t="s">
        <v>1805</v>
      </c>
      <c r="C244">
        <v>1</v>
      </c>
      <c r="D244" s="3">
        <f t="shared" si="3"/>
        <v>183</v>
      </c>
      <c r="E244" s="3">
        <v>183</v>
      </c>
    </row>
    <row r="245" spans="1:5">
      <c r="A245" t="s">
        <v>1806</v>
      </c>
      <c r="B245" t="s">
        <v>1807</v>
      </c>
      <c r="C245">
        <v>1</v>
      </c>
      <c r="D245" s="3">
        <f t="shared" si="3"/>
        <v>183</v>
      </c>
      <c r="E245" s="3">
        <v>183</v>
      </c>
    </row>
    <row r="246" spans="1:5">
      <c r="A246" t="s">
        <v>1808</v>
      </c>
      <c r="B246" t="s">
        <v>1809</v>
      </c>
      <c r="C246">
        <v>1</v>
      </c>
      <c r="D246" s="3">
        <f t="shared" si="3"/>
        <v>182</v>
      </c>
      <c r="E246" s="3">
        <v>182</v>
      </c>
    </row>
    <row r="247" spans="1:5">
      <c r="A247" t="s">
        <v>1810</v>
      </c>
      <c r="B247" t="s">
        <v>1811</v>
      </c>
      <c r="C247">
        <v>5</v>
      </c>
      <c r="D247" s="3">
        <f t="shared" si="3"/>
        <v>181</v>
      </c>
      <c r="E247" s="3">
        <v>905</v>
      </c>
    </row>
    <row r="248" spans="1:5">
      <c r="A248" t="s">
        <v>1812</v>
      </c>
      <c r="B248" t="s">
        <v>1813</v>
      </c>
      <c r="C248">
        <v>1</v>
      </c>
      <c r="D248" s="3">
        <f t="shared" si="3"/>
        <v>180</v>
      </c>
      <c r="E248" s="3">
        <v>180</v>
      </c>
    </row>
    <row r="249" spans="1:5">
      <c r="A249" t="s">
        <v>1814</v>
      </c>
      <c r="B249" t="s">
        <v>1815</v>
      </c>
      <c r="C249">
        <v>1</v>
      </c>
      <c r="D249" s="3">
        <f t="shared" si="3"/>
        <v>180</v>
      </c>
      <c r="E249" s="3">
        <v>180</v>
      </c>
    </row>
    <row r="250" spans="1:5">
      <c r="A250" t="s">
        <v>1816</v>
      </c>
      <c r="B250" t="s">
        <v>1817</v>
      </c>
      <c r="C250">
        <v>1</v>
      </c>
      <c r="D250" s="3">
        <f t="shared" si="3"/>
        <v>180</v>
      </c>
      <c r="E250" s="3">
        <v>180</v>
      </c>
    </row>
    <row r="251" spans="1:5">
      <c r="A251" t="s">
        <v>1818</v>
      </c>
      <c r="B251" t="s">
        <v>1819</v>
      </c>
      <c r="C251">
        <v>1</v>
      </c>
      <c r="D251" s="3">
        <f t="shared" si="3"/>
        <v>180</v>
      </c>
      <c r="E251" s="3">
        <v>180</v>
      </c>
    </row>
    <row r="252" spans="1:5">
      <c r="A252" t="s">
        <v>1820</v>
      </c>
      <c r="B252" t="s">
        <v>1821</v>
      </c>
      <c r="C252">
        <v>1</v>
      </c>
      <c r="D252" s="3">
        <f t="shared" si="3"/>
        <v>180</v>
      </c>
      <c r="E252" s="3">
        <v>180</v>
      </c>
    </row>
    <row r="253" spans="1:5">
      <c r="A253" t="s">
        <v>1822</v>
      </c>
      <c r="B253" t="s">
        <v>1823</v>
      </c>
      <c r="C253">
        <v>1</v>
      </c>
      <c r="D253" s="3">
        <f t="shared" si="3"/>
        <v>180</v>
      </c>
      <c r="E253" s="3">
        <v>180</v>
      </c>
    </row>
    <row r="254" spans="1:5">
      <c r="A254" t="s">
        <v>1824</v>
      </c>
      <c r="B254" t="s">
        <v>1825</v>
      </c>
      <c r="C254">
        <v>1</v>
      </c>
      <c r="D254" s="3">
        <f t="shared" si="3"/>
        <v>180</v>
      </c>
      <c r="E254" s="3">
        <v>180</v>
      </c>
    </row>
    <row r="255" spans="1:5">
      <c r="A255" t="s">
        <v>1826</v>
      </c>
      <c r="B255" t="s">
        <v>1827</v>
      </c>
      <c r="C255">
        <v>1</v>
      </c>
      <c r="D255" s="3">
        <f t="shared" si="3"/>
        <v>180</v>
      </c>
      <c r="E255" s="3">
        <v>180</v>
      </c>
    </row>
    <row r="256" spans="1:5">
      <c r="A256" t="s">
        <v>1828</v>
      </c>
      <c r="B256" t="s">
        <v>1829</v>
      </c>
      <c r="C256">
        <v>1</v>
      </c>
      <c r="D256" s="3">
        <f t="shared" si="3"/>
        <v>180</v>
      </c>
      <c r="E256" s="3">
        <v>180</v>
      </c>
    </row>
    <row r="257" spans="1:5">
      <c r="A257" t="s">
        <v>1830</v>
      </c>
      <c r="B257" t="s">
        <v>1831</v>
      </c>
      <c r="C257">
        <v>1</v>
      </c>
      <c r="D257" s="3">
        <f t="shared" si="3"/>
        <v>180</v>
      </c>
      <c r="E257" s="3">
        <v>180</v>
      </c>
    </row>
    <row r="258" spans="1:5">
      <c r="A258" t="s">
        <v>1816</v>
      </c>
      <c r="B258" t="s">
        <v>1817</v>
      </c>
      <c r="C258">
        <v>1</v>
      </c>
      <c r="D258" s="3">
        <f t="shared" ref="D258:D321" si="4">E258/C258</f>
        <v>180</v>
      </c>
      <c r="E258" s="3">
        <v>180</v>
      </c>
    </row>
    <row r="259" spans="1:5">
      <c r="A259" t="s">
        <v>1681</v>
      </c>
      <c r="B259" t="s">
        <v>1832</v>
      </c>
      <c r="C259">
        <v>1</v>
      </c>
      <c r="D259" s="3">
        <f t="shared" si="4"/>
        <v>180</v>
      </c>
      <c r="E259" s="3">
        <v>180</v>
      </c>
    </row>
    <row r="260" spans="1:5">
      <c r="A260" t="s">
        <v>1816</v>
      </c>
      <c r="B260" t="s">
        <v>1817</v>
      </c>
      <c r="C260">
        <v>1</v>
      </c>
      <c r="D260" s="3">
        <f t="shared" si="4"/>
        <v>180</v>
      </c>
      <c r="E260" s="3">
        <v>180</v>
      </c>
    </row>
    <row r="261" spans="1:5">
      <c r="A261" t="s">
        <v>1818</v>
      </c>
      <c r="B261" t="s">
        <v>1819</v>
      </c>
      <c r="C261">
        <v>1</v>
      </c>
      <c r="D261" s="3">
        <f t="shared" si="4"/>
        <v>180</v>
      </c>
      <c r="E261" s="3">
        <v>180</v>
      </c>
    </row>
    <row r="262" spans="1:5">
      <c r="A262" t="s">
        <v>1721</v>
      </c>
      <c r="B262" t="s">
        <v>1833</v>
      </c>
      <c r="C262">
        <v>1</v>
      </c>
      <c r="D262" s="3">
        <f t="shared" si="4"/>
        <v>180</v>
      </c>
      <c r="E262" s="3">
        <v>180</v>
      </c>
    </row>
    <row r="263" spans="1:5">
      <c r="A263" t="s">
        <v>1681</v>
      </c>
      <c r="B263" t="s">
        <v>1832</v>
      </c>
      <c r="C263">
        <v>1</v>
      </c>
      <c r="D263" s="3">
        <f t="shared" si="4"/>
        <v>180</v>
      </c>
      <c r="E263" s="3">
        <v>180</v>
      </c>
    </row>
    <row r="264" spans="1:5">
      <c r="A264" t="s">
        <v>1834</v>
      </c>
      <c r="B264" t="s">
        <v>1835</v>
      </c>
      <c r="C264">
        <v>1</v>
      </c>
      <c r="D264" s="3">
        <f t="shared" si="4"/>
        <v>180</v>
      </c>
      <c r="E264" s="3">
        <v>180</v>
      </c>
    </row>
    <row r="265" spans="1:5">
      <c r="A265" t="s">
        <v>1836</v>
      </c>
      <c r="B265" t="s">
        <v>1837</v>
      </c>
      <c r="C265">
        <v>1</v>
      </c>
      <c r="D265" s="3">
        <f t="shared" si="4"/>
        <v>180</v>
      </c>
      <c r="E265" s="3">
        <v>180</v>
      </c>
    </row>
    <row r="266" spans="1:5">
      <c r="A266" t="s">
        <v>1669</v>
      </c>
      <c r="B266" t="s">
        <v>1838</v>
      </c>
      <c r="C266">
        <v>1</v>
      </c>
      <c r="D266" s="3">
        <f t="shared" si="4"/>
        <v>180</v>
      </c>
      <c r="E266" s="3">
        <v>180</v>
      </c>
    </row>
    <row r="267" spans="1:5">
      <c r="A267" t="s">
        <v>1679</v>
      </c>
      <c r="B267" t="s">
        <v>1839</v>
      </c>
      <c r="C267">
        <v>1</v>
      </c>
      <c r="D267" s="3">
        <f t="shared" si="4"/>
        <v>180</v>
      </c>
      <c r="E267" s="3">
        <v>180</v>
      </c>
    </row>
    <row r="268" spans="1:5">
      <c r="A268" t="s">
        <v>1840</v>
      </c>
      <c r="B268" t="s">
        <v>1841</v>
      </c>
      <c r="C268">
        <v>1</v>
      </c>
      <c r="D268" s="3">
        <f t="shared" si="4"/>
        <v>172</v>
      </c>
      <c r="E268" s="3">
        <v>172</v>
      </c>
    </row>
    <row r="269" spans="1:5">
      <c r="A269" t="s">
        <v>1842</v>
      </c>
      <c r="B269" t="s">
        <v>1843</v>
      </c>
      <c r="C269">
        <v>1</v>
      </c>
      <c r="D269" s="3">
        <f t="shared" si="4"/>
        <v>172</v>
      </c>
      <c r="E269" s="3">
        <v>172</v>
      </c>
    </row>
    <row r="270" spans="1:5">
      <c r="A270" t="s">
        <v>1844</v>
      </c>
      <c r="B270" t="s">
        <v>1845</v>
      </c>
      <c r="C270">
        <v>1</v>
      </c>
      <c r="D270" s="3">
        <f t="shared" si="4"/>
        <v>170</v>
      </c>
      <c r="E270" s="3">
        <v>170</v>
      </c>
    </row>
    <row r="271" spans="1:5">
      <c r="A271" t="s">
        <v>1846</v>
      </c>
      <c r="B271" t="s">
        <v>1847</v>
      </c>
      <c r="C271">
        <v>1</v>
      </c>
      <c r="D271" s="3">
        <f t="shared" si="4"/>
        <v>170</v>
      </c>
      <c r="E271" s="3">
        <v>170</v>
      </c>
    </row>
    <row r="272" spans="1:5">
      <c r="A272" t="s">
        <v>1848</v>
      </c>
      <c r="B272" t="s">
        <v>1849</v>
      </c>
      <c r="C272">
        <v>1</v>
      </c>
      <c r="D272" s="3">
        <f t="shared" si="4"/>
        <v>170</v>
      </c>
      <c r="E272" s="3">
        <v>170</v>
      </c>
    </row>
    <row r="273" spans="1:5">
      <c r="A273" t="s">
        <v>1850</v>
      </c>
      <c r="B273" t="s">
        <v>1851</v>
      </c>
      <c r="C273">
        <v>1</v>
      </c>
      <c r="D273" s="3">
        <f t="shared" si="4"/>
        <v>170</v>
      </c>
      <c r="E273" s="3">
        <v>170</v>
      </c>
    </row>
    <row r="274" spans="1:5">
      <c r="A274" t="s">
        <v>1852</v>
      </c>
      <c r="B274" t="s">
        <v>1853</v>
      </c>
      <c r="C274">
        <v>1</v>
      </c>
      <c r="D274" s="3">
        <f t="shared" si="4"/>
        <v>170</v>
      </c>
      <c r="E274" s="3">
        <v>170</v>
      </c>
    </row>
    <row r="275" spans="1:5">
      <c r="A275" t="s">
        <v>1854</v>
      </c>
      <c r="B275" t="s">
        <v>1855</v>
      </c>
      <c r="C275">
        <v>1</v>
      </c>
      <c r="D275" s="3">
        <f t="shared" si="4"/>
        <v>170</v>
      </c>
      <c r="E275" s="3">
        <v>170</v>
      </c>
    </row>
    <row r="276" spans="1:5">
      <c r="A276" t="s">
        <v>1856</v>
      </c>
      <c r="B276" t="s">
        <v>1857</v>
      </c>
      <c r="C276">
        <v>1</v>
      </c>
      <c r="D276" s="3">
        <f t="shared" si="4"/>
        <v>170</v>
      </c>
      <c r="E276" s="3">
        <v>170</v>
      </c>
    </row>
    <row r="277" spans="1:5">
      <c r="A277" t="s">
        <v>1858</v>
      </c>
      <c r="B277" t="s">
        <v>1859</v>
      </c>
      <c r="C277">
        <v>1</v>
      </c>
      <c r="D277" s="3">
        <f t="shared" si="4"/>
        <v>170</v>
      </c>
      <c r="E277" s="3">
        <v>170</v>
      </c>
    </row>
    <row r="278" spans="1:5">
      <c r="A278" t="s">
        <v>1860</v>
      </c>
      <c r="B278" t="s">
        <v>1861</v>
      </c>
      <c r="C278">
        <v>1</v>
      </c>
      <c r="D278" s="3">
        <f t="shared" si="4"/>
        <v>170</v>
      </c>
      <c r="E278" s="3">
        <v>170</v>
      </c>
    </row>
    <row r="279" spans="1:5">
      <c r="A279" t="s">
        <v>1862</v>
      </c>
      <c r="B279" t="s">
        <v>1863</v>
      </c>
      <c r="C279">
        <v>1</v>
      </c>
      <c r="D279" s="3">
        <f t="shared" si="4"/>
        <v>170</v>
      </c>
      <c r="E279" s="3">
        <v>170</v>
      </c>
    </row>
    <row r="280" spans="1:5">
      <c r="A280" t="s">
        <v>1864</v>
      </c>
      <c r="B280" t="s">
        <v>1865</v>
      </c>
      <c r="C280">
        <v>1</v>
      </c>
      <c r="D280" s="3">
        <f t="shared" si="4"/>
        <v>170</v>
      </c>
      <c r="E280" s="3">
        <v>170</v>
      </c>
    </row>
    <row r="281" spans="1:5">
      <c r="A281" t="s">
        <v>1866</v>
      </c>
      <c r="B281" t="s">
        <v>1867</v>
      </c>
      <c r="C281">
        <v>1</v>
      </c>
      <c r="D281" s="3">
        <f t="shared" si="4"/>
        <v>168</v>
      </c>
      <c r="E281" s="3">
        <v>168</v>
      </c>
    </row>
    <row r="282" spans="1:5">
      <c r="A282" t="s">
        <v>1868</v>
      </c>
      <c r="B282" t="s">
        <v>1869</v>
      </c>
      <c r="C282">
        <v>1</v>
      </c>
      <c r="D282" s="3">
        <f t="shared" si="4"/>
        <v>167</v>
      </c>
      <c r="E282" s="3">
        <v>167</v>
      </c>
    </row>
    <row r="283" spans="1:5">
      <c r="A283" t="s">
        <v>1870</v>
      </c>
      <c r="B283" t="s">
        <v>1871</v>
      </c>
      <c r="C283">
        <v>1</v>
      </c>
      <c r="D283" s="3">
        <f t="shared" si="4"/>
        <v>165</v>
      </c>
      <c r="E283" s="3">
        <v>165</v>
      </c>
    </row>
    <row r="284" spans="1:5">
      <c r="A284" t="s">
        <v>1872</v>
      </c>
      <c r="B284" t="s">
        <v>1873</v>
      </c>
      <c r="C284">
        <v>1</v>
      </c>
      <c r="D284" s="3">
        <f t="shared" si="4"/>
        <v>165</v>
      </c>
      <c r="E284" s="3">
        <v>165</v>
      </c>
    </row>
    <row r="285" spans="1:5">
      <c r="A285" t="s">
        <v>1874</v>
      </c>
      <c r="B285" t="s">
        <v>1875</v>
      </c>
      <c r="C285">
        <v>1</v>
      </c>
      <c r="D285" s="3">
        <f t="shared" si="4"/>
        <v>165</v>
      </c>
      <c r="E285" s="3">
        <v>165</v>
      </c>
    </row>
    <row r="286" spans="1:5">
      <c r="A286" t="s">
        <v>1870</v>
      </c>
      <c r="B286" t="s">
        <v>1871</v>
      </c>
      <c r="C286">
        <v>1</v>
      </c>
      <c r="D286" s="3">
        <f t="shared" si="4"/>
        <v>165</v>
      </c>
      <c r="E286" s="3">
        <v>165</v>
      </c>
    </row>
    <row r="287" spans="1:5">
      <c r="A287" t="s">
        <v>1876</v>
      </c>
      <c r="B287" t="s">
        <v>1877</v>
      </c>
      <c r="C287">
        <v>1</v>
      </c>
      <c r="D287" s="3">
        <f t="shared" si="4"/>
        <v>165</v>
      </c>
      <c r="E287" s="3">
        <v>165</v>
      </c>
    </row>
    <row r="288" spans="1:5">
      <c r="A288" t="s">
        <v>1870</v>
      </c>
      <c r="B288" t="s">
        <v>1871</v>
      </c>
      <c r="C288">
        <v>1</v>
      </c>
      <c r="D288" s="3">
        <f t="shared" si="4"/>
        <v>165</v>
      </c>
      <c r="E288" s="3">
        <v>165</v>
      </c>
    </row>
    <row r="289" spans="1:5">
      <c r="A289" t="s">
        <v>1878</v>
      </c>
      <c r="B289" t="s">
        <v>1879</v>
      </c>
      <c r="C289">
        <v>1</v>
      </c>
      <c r="D289" s="3">
        <f t="shared" si="4"/>
        <v>165</v>
      </c>
      <c r="E289" s="3">
        <v>165</v>
      </c>
    </row>
    <row r="290" spans="1:5">
      <c r="A290" t="s">
        <v>1880</v>
      </c>
      <c r="B290" t="s">
        <v>1881</v>
      </c>
      <c r="C290">
        <v>1</v>
      </c>
      <c r="D290" s="3">
        <f t="shared" si="4"/>
        <v>165</v>
      </c>
      <c r="E290" s="3">
        <v>165</v>
      </c>
    </row>
    <row r="291" spans="1:5">
      <c r="A291" t="s">
        <v>1882</v>
      </c>
      <c r="B291" t="s">
        <v>1883</v>
      </c>
      <c r="C291">
        <v>1</v>
      </c>
      <c r="D291" s="3">
        <f t="shared" si="4"/>
        <v>164.23</v>
      </c>
      <c r="E291" s="3">
        <v>164.23</v>
      </c>
    </row>
    <row r="292" spans="1:5">
      <c r="A292" t="s">
        <v>1884</v>
      </c>
      <c r="B292" t="s">
        <v>1885</v>
      </c>
      <c r="C292">
        <v>1</v>
      </c>
      <c r="D292" s="3">
        <f t="shared" si="4"/>
        <v>160</v>
      </c>
      <c r="E292" s="3">
        <v>160</v>
      </c>
    </row>
    <row r="293" spans="1:5">
      <c r="A293" t="s">
        <v>1886</v>
      </c>
      <c r="B293" t="s">
        <v>1887</v>
      </c>
      <c r="C293">
        <v>1</v>
      </c>
      <c r="D293" s="3">
        <f t="shared" si="4"/>
        <v>160</v>
      </c>
      <c r="E293" s="3">
        <v>160</v>
      </c>
    </row>
    <row r="294" spans="1:5">
      <c r="A294" t="s">
        <v>1888</v>
      </c>
      <c r="B294" t="s">
        <v>1889</v>
      </c>
      <c r="C294">
        <v>1</v>
      </c>
      <c r="D294" s="3">
        <f t="shared" si="4"/>
        <v>160</v>
      </c>
      <c r="E294" s="3">
        <v>160</v>
      </c>
    </row>
    <row r="295" spans="1:5">
      <c r="A295" t="s">
        <v>1888</v>
      </c>
      <c r="B295" t="s">
        <v>1889</v>
      </c>
      <c r="C295">
        <v>1</v>
      </c>
      <c r="D295" s="3">
        <f t="shared" si="4"/>
        <v>160</v>
      </c>
      <c r="E295" s="3">
        <v>160</v>
      </c>
    </row>
    <row r="296" spans="1:5">
      <c r="A296" t="s">
        <v>1890</v>
      </c>
      <c r="B296" t="s">
        <v>1891</v>
      </c>
      <c r="C296">
        <v>1</v>
      </c>
      <c r="D296" s="3">
        <f t="shared" si="4"/>
        <v>160</v>
      </c>
      <c r="E296" s="3">
        <v>160</v>
      </c>
    </row>
    <row r="297" spans="1:5">
      <c r="A297" t="s">
        <v>1888</v>
      </c>
      <c r="B297" t="s">
        <v>1889</v>
      </c>
      <c r="C297">
        <v>1</v>
      </c>
      <c r="D297" s="3">
        <f t="shared" si="4"/>
        <v>160</v>
      </c>
      <c r="E297" s="3">
        <v>160</v>
      </c>
    </row>
    <row r="298" spans="1:5">
      <c r="A298" t="s">
        <v>1892</v>
      </c>
      <c r="B298" t="s">
        <v>1893</v>
      </c>
      <c r="C298">
        <v>1</v>
      </c>
      <c r="D298" s="3">
        <f t="shared" si="4"/>
        <v>160</v>
      </c>
      <c r="E298" s="3">
        <v>160</v>
      </c>
    </row>
    <row r="299" spans="1:5">
      <c r="A299" t="s">
        <v>1894</v>
      </c>
      <c r="B299" t="s">
        <v>1895</v>
      </c>
      <c r="C299">
        <v>1</v>
      </c>
      <c r="D299" s="3">
        <f t="shared" si="4"/>
        <v>160</v>
      </c>
      <c r="E299" s="3">
        <v>160</v>
      </c>
    </row>
    <row r="300" spans="1:5">
      <c r="A300" t="s">
        <v>1890</v>
      </c>
      <c r="B300" t="s">
        <v>1891</v>
      </c>
      <c r="C300">
        <v>1</v>
      </c>
      <c r="D300" s="3">
        <f t="shared" si="4"/>
        <v>160</v>
      </c>
      <c r="E300" s="3">
        <v>160</v>
      </c>
    </row>
    <row r="301" spans="1:5">
      <c r="A301" t="s">
        <v>1890</v>
      </c>
      <c r="B301" t="s">
        <v>1891</v>
      </c>
      <c r="C301">
        <v>1</v>
      </c>
      <c r="D301" s="3">
        <f t="shared" si="4"/>
        <v>160</v>
      </c>
      <c r="E301" s="3">
        <v>160</v>
      </c>
    </row>
    <row r="302" spans="1:5">
      <c r="A302" t="s">
        <v>1896</v>
      </c>
      <c r="B302" t="s">
        <v>1897</v>
      </c>
      <c r="C302">
        <v>1</v>
      </c>
      <c r="D302" s="3">
        <f t="shared" si="4"/>
        <v>160</v>
      </c>
      <c r="E302" s="3">
        <v>160</v>
      </c>
    </row>
    <row r="303" spans="1:5">
      <c r="A303" t="s">
        <v>1898</v>
      </c>
      <c r="B303" t="s">
        <v>1899</v>
      </c>
      <c r="C303">
        <v>1</v>
      </c>
      <c r="D303" s="3">
        <f t="shared" si="4"/>
        <v>160</v>
      </c>
      <c r="E303" s="3">
        <v>160</v>
      </c>
    </row>
    <row r="304" spans="1:5">
      <c r="A304" t="s">
        <v>1898</v>
      </c>
      <c r="B304" t="s">
        <v>1899</v>
      </c>
      <c r="C304">
        <v>1</v>
      </c>
      <c r="D304" s="3">
        <f t="shared" si="4"/>
        <v>160</v>
      </c>
      <c r="E304" s="3">
        <v>160</v>
      </c>
    </row>
    <row r="305" spans="1:5">
      <c r="A305" t="s">
        <v>1793</v>
      </c>
      <c r="B305" t="s">
        <v>1900</v>
      </c>
      <c r="C305">
        <v>1</v>
      </c>
      <c r="D305" s="3">
        <f t="shared" si="4"/>
        <v>160</v>
      </c>
      <c r="E305" s="3">
        <v>160</v>
      </c>
    </row>
    <row r="306" spans="1:5">
      <c r="A306" t="s">
        <v>1901</v>
      </c>
      <c r="B306" t="s">
        <v>1902</v>
      </c>
      <c r="C306">
        <v>1</v>
      </c>
      <c r="D306" s="3">
        <f t="shared" si="4"/>
        <v>160</v>
      </c>
      <c r="E306" s="3">
        <v>160</v>
      </c>
    </row>
    <row r="307" spans="1:5">
      <c r="A307" t="s">
        <v>1884</v>
      </c>
      <c r="B307" t="s">
        <v>1885</v>
      </c>
      <c r="C307">
        <v>1</v>
      </c>
      <c r="D307" s="3">
        <f t="shared" si="4"/>
        <v>160</v>
      </c>
      <c r="E307" s="3">
        <v>160</v>
      </c>
    </row>
    <row r="308" spans="1:5">
      <c r="A308" t="s">
        <v>1884</v>
      </c>
      <c r="B308" t="s">
        <v>1885</v>
      </c>
      <c r="C308">
        <v>1</v>
      </c>
      <c r="D308" s="3">
        <f t="shared" si="4"/>
        <v>160</v>
      </c>
      <c r="E308" s="3">
        <v>160</v>
      </c>
    </row>
    <row r="309" spans="1:5">
      <c r="A309" t="s">
        <v>1903</v>
      </c>
      <c r="B309" t="s">
        <v>1904</v>
      </c>
      <c r="C309">
        <v>1</v>
      </c>
      <c r="D309" s="3">
        <f t="shared" si="4"/>
        <v>160</v>
      </c>
      <c r="E309" s="3">
        <v>160</v>
      </c>
    </row>
    <row r="310" spans="1:5">
      <c r="A310" t="s">
        <v>1905</v>
      </c>
      <c r="B310" t="s">
        <v>1906</v>
      </c>
      <c r="C310">
        <v>1</v>
      </c>
      <c r="D310" s="3">
        <f t="shared" si="4"/>
        <v>160</v>
      </c>
      <c r="E310" s="3">
        <v>160</v>
      </c>
    </row>
    <row r="311" spans="1:5">
      <c r="A311" t="s">
        <v>1907</v>
      </c>
      <c r="B311" t="s">
        <v>1908</v>
      </c>
      <c r="C311">
        <v>1</v>
      </c>
      <c r="D311" s="3">
        <f t="shared" si="4"/>
        <v>160</v>
      </c>
      <c r="E311" s="3">
        <v>160</v>
      </c>
    </row>
    <row r="312" spans="1:5">
      <c r="A312" t="s">
        <v>1909</v>
      </c>
      <c r="B312" t="s">
        <v>1910</v>
      </c>
      <c r="C312">
        <v>1</v>
      </c>
      <c r="D312" s="3">
        <f t="shared" si="4"/>
        <v>160</v>
      </c>
      <c r="E312" s="3">
        <v>160</v>
      </c>
    </row>
    <row r="313" spans="1:5">
      <c r="A313" t="s">
        <v>1888</v>
      </c>
      <c r="B313" t="s">
        <v>1889</v>
      </c>
      <c r="C313">
        <v>1</v>
      </c>
      <c r="D313" s="3">
        <f t="shared" si="4"/>
        <v>160</v>
      </c>
      <c r="E313" s="3">
        <v>160</v>
      </c>
    </row>
    <row r="314" spans="1:5">
      <c r="A314" t="s">
        <v>1888</v>
      </c>
      <c r="B314" t="s">
        <v>1889</v>
      </c>
      <c r="C314">
        <v>1</v>
      </c>
      <c r="D314" s="3">
        <f t="shared" si="4"/>
        <v>160</v>
      </c>
      <c r="E314" s="3">
        <v>160</v>
      </c>
    </row>
    <row r="315" spans="1:5">
      <c r="A315" t="s">
        <v>1911</v>
      </c>
      <c r="B315" t="s">
        <v>1912</v>
      </c>
      <c r="C315">
        <v>1</v>
      </c>
      <c r="D315" s="3">
        <f t="shared" si="4"/>
        <v>160</v>
      </c>
      <c r="E315" s="3">
        <v>160</v>
      </c>
    </row>
    <row r="316" spans="1:5">
      <c r="A316" t="s">
        <v>1913</v>
      </c>
      <c r="B316" t="s">
        <v>1914</v>
      </c>
      <c r="C316">
        <v>1</v>
      </c>
      <c r="D316" s="3">
        <f t="shared" si="4"/>
        <v>159.99</v>
      </c>
      <c r="E316" s="3">
        <v>159.99</v>
      </c>
    </row>
    <row r="317" spans="1:5">
      <c r="A317" t="s">
        <v>1915</v>
      </c>
      <c r="B317" t="s">
        <v>1916</v>
      </c>
      <c r="C317">
        <v>1</v>
      </c>
      <c r="D317" s="3">
        <f t="shared" si="4"/>
        <v>159.72999999999999</v>
      </c>
      <c r="E317" s="3">
        <v>159.72999999999999</v>
      </c>
    </row>
    <row r="318" spans="1:5">
      <c r="A318" t="s">
        <v>1917</v>
      </c>
      <c r="B318" t="s">
        <v>1918</v>
      </c>
      <c r="C318">
        <v>1</v>
      </c>
      <c r="D318" s="3">
        <f t="shared" si="4"/>
        <v>158</v>
      </c>
      <c r="E318" s="3">
        <v>158</v>
      </c>
    </row>
    <row r="319" spans="1:5">
      <c r="A319" t="s">
        <v>1919</v>
      </c>
      <c r="B319" t="s">
        <v>1920</v>
      </c>
      <c r="C319">
        <v>1</v>
      </c>
      <c r="D319" s="3">
        <f t="shared" si="4"/>
        <v>155</v>
      </c>
      <c r="E319" s="3">
        <v>155</v>
      </c>
    </row>
    <row r="320" spans="1:5">
      <c r="A320" t="s">
        <v>1921</v>
      </c>
      <c r="B320" t="s">
        <v>1922</v>
      </c>
      <c r="C320">
        <v>1</v>
      </c>
      <c r="D320" s="3">
        <f t="shared" si="4"/>
        <v>155</v>
      </c>
      <c r="E320" s="3">
        <v>155</v>
      </c>
    </row>
    <row r="321" spans="1:5">
      <c r="A321" t="s">
        <v>1923</v>
      </c>
      <c r="B321" t="s">
        <v>1924</v>
      </c>
      <c r="C321">
        <v>1</v>
      </c>
      <c r="D321" s="3">
        <f t="shared" si="4"/>
        <v>155</v>
      </c>
      <c r="E321" s="3">
        <v>155</v>
      </c>
    </row>
    <row r="322" spans="1:5">
      <c r="A322" t="s">
        <v>1923</v>
      </c>
      <c r="B322" t="s">
        <v>1924</v>
      </c>
      <c r="C322">
        <v>1</v>
      </c>
      <c r="D322" s="3">
        <f t="shared" ref="D322:D385" si="5">E322/C322</f>
        <v>155</v>
      </c>
      <c r="E322" s="3">
        <v>155</v>
      </c>
    </row>
    <row r="323" spans="1:5">
      <c r="A323" t="s">
        <v>1923</v>
      </c>
      <c r="B323" t="s">
        <v>1924</v>
      </c>
      <c r="C323">
        <v>1</v>
      </c>
      <c r="D323" s="3">
        <f t="shared" si="5"/>
        <v>155</v>
      </c>
      <c r="E323" s="3">
        <v>155</v>
      </c>
    </row>
    <row r="324" spans="1:5">
      <c r="A324" t="s">
        <v>1925</v>
      </c>
      <c r="B324" t="s">
        <v>1926</v>
      </c>
      <c r="C324">
        <v>1</v>
      </c>
      <c r="D324" s="3">
        <f t="shared" si="5"/>
        <v>155</v>
      </c>
      <c r="E324" s="3">
        <v>155</v>
      </c>
    </row>
    <row r="325" spans="1:5">
      <c r="A325" t="s">
        <v>1927</v>
      </c>
      <c r="B325" t="s">
        <v>1928</v>
      </c>
      <c r="C325">
        <v>1</v>
      </c>
      <c r="D325" s="3">
        <f t="shared" si="5"/>
        <v>155</v>
      </c>
      <c r="E325" s="3">
        <v>155</v>
      </c>
    </row>
    <row r="326" spans="1:5">
      <c r="A326" t="s">
        <v>1929</v>
      </c>
      <c r="B326" t="s">
        <v>1930</v>
      </c>
      <c r="C326">
        <v>1</v>
      </c>
      <c r="D326" s="3">
        <f t="shared" si="5"/>
        <v>150</v>
      </c>
      <c r="E326" s="3">
        <v>150</v>
      </c>
    </row>
    <row r="327" spans="1:5">
      <c r="A327" t="s">
        <v>1931</v>
      </c>
      <c r="B327" t="s">
        <v>1932</v>
      </c>
      <c r="C327">
        <v>1</v>
      </c>
      <c r="D327" s="3">
        <f t="shared" si="5"/>
        <v>150</v>
      </c>
      <c r="E327" s="3">
        <v>150</v>
      </c>
    </row>
    <row r="328" spans="1:5">
      <c r="A328" t="s">
        <v>1933</v>
      </c>
      <c r="B328" t="s">
        <v>1934</v>
      </c>
      <c r="C328">
        <v>1</v>
      </c>
      <c r="D328" s="3">
        <f t="shared" si="5"/>
        <v>150</v>
      </c>
      <c r="E328" s="3">
        <v>150</v>
      </c>
    </row>
    <row r="329" spans="1:5">
      <c r="A329" t="s">
        <v>1933</v>
      </c>
      <c r="B329" t="s">
        <v>1934</v>
      </c>
      <c r="C329">
        <v>1</v>
      </c>
      <c r="D329" s="3">
        <f t="shared" si="5"/>
        <v>150</v>
      </c>
      <c r="E329" s="3">
        <v>150</v>
      </c>
    </row>
    <row r="330" spans="1:5">
      <c r="A330" t="s">
        <v>1933</v>
      </c>
      <c r="B330" t="s">
        <v>1934</v>
      </c>
      <c r="C330">
        <v>1</v>
      </c>
      <c r="D330" s="3">
        <f t="shared" si="5"/>
        <v>150</v>
      </c>
      <c r="E330" s="3">
        <v>150</v>
      </c>
    </row>
    <row r="331" spans="1:5">
      <c r="A331" t="s">
        <v>1933</v>
      </c>
      <c r="B331" t="s">
        <v>1934</v>
      </c>
      <c r="C331">
        <v>1</v>
      </c>
      <c r="D331" s="3">
        <f t="shared" si="5"/>
        <v>150</v>
      </c>
      <c r="E331" s="3">
        <v>150</v>
      </c>
    </row>
    <row r="332" spans="1:5">
      <c r="A332" t="s">
        <v>1935</v>
      </c>
      <c r="B332" t="s">
        <v>1936</v>
      </c>
      <c r="C332">
        <v>1</v>
      </c>
      <c r="D332" s="3">
        <f t="shared" si="5"/>
        <v>150</v>
      </c>
      <c r="E332" s="3">
        <v>150</v>
      </c>
    </row>
    <row r="333" spans="1:5">
      <c r="A333" t="s">
        <v>1935</v>
      </c>
      <c r="B333" t="s">
        <v>1936</v>
      </c>
      <c r="C333">
        <v>1</v>
      </c>
      <c r="D333" s="3">
        <f t="shared" si="5"/>
        <v>150</v>
      </c>
      <c r="E333" s="3">
        <v>150</v>
      </c>
    </row>
    <row r="334" spans="1:5">
      <c r="A334" t="s">
        <v>1937</v>
      </c>
      <c r="B334" t="s">
        <v>1938</v>
      </c>
      <c r="C334">
        <v>1</v>
      </c>
      <c r="D334" s="3">
        <f t="shared" si="5"/>
        <v>150</v>
      </c>
      <c r="E334" s="3">
        <v>150</v>
      </c>
    </row>
    <row r="335" spans="1:5">
      <c r="A335" t="s">
        <v>1939</v>
      </c>
      <c r="B335" t="s">
        <v>1940</v>
      </c>
      <c r="C335">
        <v>1</v>
      </c>
      <c r="D335" s="3">
        <f t="shared" si="5"/>
        <v>150</v>
      </c>
      <c r="E335" s="3">
        <v>150</v>
      </c>
    </row>
    <row r="336" spans="1:5">
      <c r="A336" t="s">
        <v>1941</v>
      </c>
      <c r="B336" t="s">
        <v>1942</v>
      </c>
      <c r="C336">
        <v>1</v>
      </c>
      <c r="D336" s="3">
        <f t="shared" si="5"/>
        <v>150</v>
      </c>
      <c r="E336" s="3">
        <v>150</v>
      </c>
    </row>
    <row r="337" spans="1:5">
      <c r="A337" t="s">
        <v>1943</v>
      </c>
      <c r="B337" t="s">
        <v>1944</v>
      </c>
      <c r="C337">
        <v>1</v>
      </c>
      <c r="D337" s="3">
        <f t="shared" si="5"/>
        <v>150</v>
      </c>
      <c r="E337" s="3">
        <v>150</v>
      </c>
    </row>
    <row r="338" spans="1:5">
      <c r="A338" t="s">
        <v>1945</v>
      </c>
      <c r="B338" t="s">
        <v>1946</v>
      </c>
      <c r="C338">
        <v>1</v>
      </c>
      <c r="D338" s="3">
        <f t="shared" si="5"/>
        <v>150</v>
      </c>
      <c r="E338" s="3">
        <v>150</v>
      </c>
    </row>
    <row r="339" spans="1:5">
      <c r="A339" t="s">
        <v>1947</v>
      </c>
      <c r="B339" t="s">
        <v>1948</v>
      </c>
      <c r="C339">
        <v>1</v>
      </c>
      <c r="D339" s="3">
        <f t="shared" si="5"/>
        <v>150</v>
      </c>
      <c r="E339" s="3">
        <v>150</v>
      </c>
    </row>
    <row r="340" spans="1:5">
      <c r="A340" t="s">
        <v>1949</v>
      </c>
      <c r="B340" t="s">
        <v>1950</v>
      </c>
      <c r="C340">
        <v>1</v>
      </c>
      <c r="D340" s="3">
        <f t="shared" si="5"/>
        <v>149.99</v>
      </c>
      <c r="E340" s="3">
        <v>149.99</v>
      </c>
    </row>
    <row r="341" spans="1:5">
      <c r="A341" t="s">
        <v>1951</v>
      </c>
      <c r="B341" t="s">
        <v>1952</v>
      </c>
      <c r="C341">
        <v>1</v>
      </c>
      <c r="D341" s="3">
        <f t="shared" si="5"/>
        <v>145</v>
      </c>
      <c r="E341" s="3">
        <v>145</v>
      </c>
    </row>
    <row r="342" spans="1:5">
      <c r="A342" t="s">
        <v>1953</v>
      </c>
      <c r="B342" t="s">
        <v>1954</v>
      </c>
      <c r="C342">
        <v>1</v>
      </c>
      <c r="D342" s="3">
        <f t="shared" si="5"/>
        <v>145</v>
      </c>
      <c r="E342" s="3">
        <v>145</v>
      </c>
    </row>
    <row r="343" spans="1:5">
      <c r="A343" t="s">
        <v>1955</v>
      </c>
      <c r="B343" t="s">
        <v>1956</v>
      </c>
      <c r="C343">
        <v>1</v>
      </c>
      <c r="D343" s="3">
        <f t="shared" si="5"/>
        <v>144</v>
      </c>
      <c r="E343" s="3">
        <v>144</v>
      </c>
    </row>
    <row r="344" spans="1:5">
      <c r="A344" t="s">
        <v>1957</v>
      </c>
      <c r="B344" t="s">
        <v>1958</v>
      </c>
      <c r="C344">
        <v>1</v>
      </c>
      <c r="D344" s="3">
        <f t="shared" si="5"/>
        <v>142.19999999999999</v>
      </c>
      <c r="E344" s="3">
        <v>142.19999999999999</v>
      </c>
    </row>
    <row r="345" spans="1:5">
      <c r="A345" t="s">
        <v>1959</v>
      </c>
      <c r="B345" t="s">
        <v>1960</v>
      </c>
      <c r="C345">
        <v>1</v>
      </c>
      <c r="D345" s="3">
        <f t="shared" si="5"/>
        <v>142</v>
      </c>
      <c r="E345" s="3">
        <v>142</v>
      </c>
    </row>
    <row r="346" spans="1:5">
      <c r="A346" t="s">
        <v>1816</v>
      </c>
      <c r="B346" t="s">
        <v>1961</v>
      </c>
      <c r="C346">
        <v>1</v>
      </c>
      <c r="D346" s="3">
        <f t="shared" si="5"/>
        <v>140</v>
      </c>
      <c r="E346" s="3">
        <v>140</v>
      </c>
    </row>
    <row r="347" spans="1:5">
      <c r="A347" t="s">
        <v>1911</v>
      </c>
      <c r="B347" t="s">
        <v>1962</v>
      </c>
      <c r="C347">
        <v>1</v>
      </c>
      <c r="D347" s="3">
        <f t="shared" si="5"/>
        <v>140</v>
      </c>
      <c r="E347" s="3">
        <v>140</v>
      </c>
    </row>
    <row r="348" spans="1:5">
      <c r="A348" t="s">
        <v>1963</v>
      </c>
      <c r="B348" t="s">
        <v>1964</v>
      </c>
      <c r="C348">
        <v>1</v>
      </c>
      <c r="D348" s="3">
        <f t="shared" si="5"/>
        <v>140</v>
      </c>
      <c r="E348" s="3">
        <v>140</v>
      </c>
    </row>
    <row r="349" spans="1:5">
      <c r="A349" t="s">
        <v>1965</v>
      </c>
      <c r="B349" t="s">
        <v>1966</v>
      </c>
      <c r="C349">
        <v>1</v>
      </c>
      <c r="D349" s="3">
        <f t="shared" si="5"/>
        <v>140</v>
      </c>
      <c r="E349" s="3">
        <v>140</v>
      </c>
    </row>
    <row r="350" spans="1:5">
      <c r="A350" t="s">
        <v>1967</v>
      </c>
      <c r="B350" t="s">
        <v>1968</v>
      </c>
      <c r="C350">
        <v>1</v>
      </c>
      <c r="D350" s="3">
        <f t="shared" si="5"/>
        <v>140</v>
      </c>
      <c r="E350" s="3">
        <v>140</v>
      </c>
    </row>
    <row r="351" spans="1:5">
      <c r="A351" t="s">
        <v>1905</v>
      </c>
      <c r="B351" t="s">
        <v>1969</v>
      </c>
      <c r="C351">
        <v>1</v>
      </c>
      <c r="D351" s="3">
        <f t="shared" si="5"/>
        <v>140</v>
      </c>
      <c r="E351" s="3">
        <v>140</v>
      </c>
    </row>
    <row r="352" spans="1:5">
      <c r="A352" t="s">
        <v>1970</v>
      </c>
      <c r="B352" t="s">
        <v>1971</v>
      </c>
      <c r="C352">
        <v>1</v>
      </c>
      <c r="D352" s="3">
        <f t="shared" si="5"/>
        <v>140</v>
      </c>
      <c r="E352" s="3">
        <v>140</v>
      </c>
    </row>
    <row r="353" spans="1:5">
      <c r="A353" t="s">
        <v>1972</v>
      </c>
      <c r="B353" t="s">
        <v>1973</v>
      </c>
      <c r="C353">
        <v>1</v>
      </c>
      <c r="D353" s="3">
        <f t="shared" si="5"/>
        <v>140</v>
      </c>
      <c r="E353" s="3">
        <v>140</v>
      </c>
    </row>
    <row r="354" spans="1:5">
      <c r="A354" t="s">
        <v>1974</v>
      </c>
      <c r="B354" t="s">
        <v>1975</v>
      </c>
      <c r="C354">
        <v>1</v>
      </c>
      <c r="D354" s="3">
        <f t="shared" si="5"/>
        <v>140</v>
      </c>
      <c r="E354" s="3">
        <v>140</v>
      </c>
    </row>
    <row r="355" spans="1:5">
      <c r="A355" t="s">
        <v>1976</v>
      </c>
      <c r="B355" t="s">
        <v>1977</v>
      </c>
      <c r="C355">
        <v>1</v>
      </c>
      <c r="D355" s="3">
        <f t="shared" si="5"/>
        <v>140</v>
      </c>
      <c r="E355" s="3">
        <v>140</v>
      </c>
    </row>
    <row r="356" spans="1:5">
      <c r="A356" t="s">
        <v>1911</v>
      </c>
      <c r="B356" t="s">
        <v>1962</v>
      </c>
      <c r="C356">
        <v>1</v>
      </c>
      <c r="D356" s="3">
        <f t="shared" si="5"/>
        <v>140</v>
      </c>
      <c r="E356" s="3">
        <v>140</v>
      </c>
    </row>
    <row r="357" spans="1:5">
      <c r="A357" t="s">
        <v>1978</v>
      </c>
      <c r="B357" t="s">
        <v>1979</v>
      </c>
      <c r="C357">
        <v>1</v>
      </c>
      <c r="D357" s="3">
        <f t="shared" si="5"/>
        <v>140</v>
      </c>
      <c r="E357" s="3">
        <v>140</v>
      </c>
    </row>
    <row r="358" spans="1:5">
      <c r="A358" t="s">
        <v>1980</v>
      </c>
      <c r="B358" t="s">
        <v>1981</v>
      </c>
      <c r="C358">
        <v>1</v>
      </c>
      <c r="D358" s="3">
        <f t="shared" si="5"/>
        <v>140</v>
      </c>
      <c r="E358" s="3">
        <v>140</v>
      </c>
    </row>
    <row r="359" spans="1:5">
      <c r="A359" t="s">
        <v>1982</v>
      </c>
      <c r="B359" t="s">
        <v>1983</v>
      </c>
      <c r="C359">
        <v>1</v>
      </c>
      <c r="D359" s="3">
        <f t="shared" si="5"/>
        <v>140</v>
      </c>
      <c r="E359" s="3">
        <v>140</v>
      </c>
    </row>
    <row r="360" spans="1:5">
      <c r="A360" t="s">
        <v>1984</v>
      </c>
      <c r="B360" t="s">
        <v>1985</v>
      </c>
      <c r="C360">
        <v>1</v>
      </c>
      <c r="D360" s="3">
        <f t="shared" si="5"/>
        <v>140</v>
      </c>
      <c r="E360" s="3">
        <v>140</v>
      </c>
    </row>
    <row r="361" spans="1:5">
      <c r="A361" t="s">
        <v>1986</v>
      </c>
      <c r="B361" t="s">
        <v>1987</v>
      </c>
      <c r="C361">
        <v>1</v>
      </c>
      <c r="D361" s="3">
        <f t="shared" si="5"/>
        <v>140</v>
      </c>
      <c r="E361" s="3">
        <v>140</v>
      </c>
    </row>
    <row r="362" spans="1:5">
      <c r="A362" t="s">
        <v>1988</v>
      </c>
      <c r="B362" t="s">
        <v>1989</v>
      </c>
      <c r="C362">
        <v>1</v>
      </c>
      <c r="D362" s="3">
        <f t="shared" si="5"/>
        <v>140</v>
      </c>
      <c r="E362" s="3">
        <v>140</v>
      </c>
    </row>
    <row r="363" spans="1:5">
      <c r="A363" t="s">
        <v>1990</v>
      </c>
      <c r="B363" t="s">
        <v>1991</v>
      </c>
      <c r="C363">
        <v>1</v>
      </c>
      <c r="D363" s="3">
        <f t="shared" si="5"/>
        <v>140</v>
      </c>
      <c r="E363" s="3">
        <v>140</v>
      </c>
    </row>
    <row r="364" spans="1:5">
      <c r="A364" t="s">
        <v>1824</v>
      </c>
      <c r="B364" t="s">
        <v>1992</v>
      </c>
      <c r="C364">
        <v>1</v>
      </c>
      <c r="D364" s="3">
        <f t="shared" si="5"/>
        <v>140</v>
      </c>
      <c r="E364" s="3">
        <v>140</v>
      </c>
    </row>
    <row r="365" spans="1:5">
      <c r="A365" t="s">
        <v>1993</v>
      </c>
      <c r="B365" t="s">
        <v>1994</v>
      </c>
      <c r="C365">
        <v>1</v>
      </c>
      <c r="D365" s="3">
        <f t="shared" si="5"/>
        <v>140</v>
      </c>
      <c r="E365" s="3">
        <v>140</v>
      </c>
    </row>
    <row r="366" spans="1:5">
      <c r="A366" t="s">
        <v>1995</v>
      </c>
      <c r="B366" t="s">
        <v>1996</v>
      </c>
      <c r="C366">
        <v>1</v>
      </c>
      <c r="D366" s="3">
        <f t="shared" si="5"/>
        <v>140</v>
      </c>
      <c r="E366" s="3">
        <v>140</v>
      </c>
    </row>
    <row r="367" spans="1:5">
      <c r="A367" t="s">
        <v>1997</v>
      </c>
      <c r="B367" t="s">
        <v>1998</v>
      </c>
      <c r="C367">
        <v>1</v>
      </c>
      <c r="D367" s="3">
        <f t="shared" si="5"/>
        <v>140</v>
      </c>
      <c r="E367" s="3">
        <v>140</v>
      </c>
    </row>
    <row r="368" spans="1:5">
      <c r="A368" t="s">
        <v>1999</v>
      </c>
      <c r="B368" t="s">
        <v>2000</v>
      </c>
      <c r="C368">
        <v>1</v>
      </c>
      <c r="D368" s="3">
        <f t="shared" si="5"/>
        <v>137.93</v>
      </c>
      <c r="E368" s="3">
        <v>137.93</v>
      </c>
    </row>
    <row r="369" spans="1:5">
      <c r="A369" t="s">
        <v>2001</v>
      </c>
      <c r="B369" t="s">
        <v>2002</v>
      </c>
      <c r="C369">
        <v>1</v>
      </c>
      <c r="D369" s="3">
        <f t="shared" si="5"/>
        <v>136</v>
      </c>
      <c r="E369" s="3">
        <v>136</v>
      </c>
    </row>
    <row r="370" spans="1:5">
      <c r="A370" t="s">
        <v>2003</v>
      </c>
      <c r="B370" t="s">
        <v>2004</v>
      </c>
      <c r="C370">
        <v>1</v>
      </c>
      <c r="D370" s="3">
        <f t="shared" si="5"/>
        <v>136</v>
      </c>
      <c r="E370" s="3">
        <v>136</v>
      </c>
    </row>
    <row r="371" spans="1:5">
      <c r="A371" t="s">
        <v>1951</v>
      </c>
      <c r="B371" t="s">
        <v>2005</v>
      </c>
      <c r="C371">
        <v>1</v>
      </c>
      <c r="D371" s="3">
        <f t="shared" si="5"/>
        <v>135</v>
      </c>
      <c r="E371" s="3">
        <v>135</v>
      </c>
    </row>
    <row r="372" spans="1:5">
      <c r="A372" t="s">
        <v>2006</v>
      </c>
      <c r="B372" t="s">
        <v>2007</v>
      </c>
      <c r="C372">
        <v>1</v>
      </c>
      <c r="D372" s="3">
        <f t="shared" si="5"/>
        <v>135</v>
      </c>
      <c r="E372" s="3">
        <v>135</v>
      </c>
    </row>
    <row r="373" spans="1:5">
      <c r="A373" t="s">
        <v>2008</v>
      </c>
      <c r="B373" t="s">
        <v>2009</v>
      </c>
      <c r="C373">
        <v>1</v>
      </c>
      <c r="D373" s="3">
        <f t="shared" si="5"/>
        <v>135</v>
      </c>
      <c r="E373" s="3">
        <v>135</v>
      </c>
    </row>
    <row r="374" spans="1:5">
      <c r="A374" t="s">
        <v>2010</v>
      </c>
      <c r="B374" t="s">
        <v>2011</v>
      </c>
      <c r="C374">
        <v>1</v>
      </c>
      <c r="D374" s="3">
        <f t="shared" si="5"/>
        <v>135</v>
      </c>
      <c r="E374" s="3">
        <v>135</v>
      </c>
    </row>
    <row r="375" spans="1:5">
      <c r="A375" t="s">
        <v>2012</v>
      </c>
      <c r="B375" t="s">
        <v>2013</v>
      </c>
      <c r="C375">
        <v>1</v>
      </c>
      <c r="D375" s="3">
        <f t="shared" si="5"/>
        <v>135</v>
      </c>
      <c r="E375" s="3">
        <v>135</v>
      </c>
    </row>
    <row r="376" spans="1:5">
      <c r="A376" t="s">
        <v>2014</v>
      </c>
      <c r="B376" t="s">
        <v>2015</v>
      </c>
      <c r="C376">
        <v>1</v>
      </c>
      <c r="D376" s="3">
        <f t="shared" si="5"/>
        <v>135</v>
      </c>
      <c r="E376" s="3">
        <v>135</v>
      </c>
    </row>
    <row r="377" spans="1:5">
      <c r="A377" t="s">
        <v>2016</v>
      </c>
      <c r="B377" t="s">
        <v>2017</v>
      </c>
      <c r="C377">
        <v>1</v>
      </c>
      <c r="D377" s="3">
        <f t="shared" si="5"/>
        <v>135</v>
      </c>
      <c r="E377" s="3">
        <v>135</v>
      </c>
    </row>
    <row r="378" spans="1:5">
      <c r="A378" t="s">
        <v>2016</v>
      </c>
      <c r="B378" t="s">
        <v>2017</v>
      </c>
      <c r="C378">
        <v>1</v>
      </c>
      <c r="D378" s="3">
        <f t="shared" si="5"/>
        <v>135</v>
      </c>
      <c r="E378" s="3">
        <v>135</v>
      </c>
    </row>
    <row r="379" spans="1:5">
      <c r="A379" t="s">
        <v>1874</v>
      </c>
      <c r="B379" t="s">
        <v>2018</v>
      </c>
      <c r="C379">
        <v>1</v>
      </c>
      <c r="D379" s="3">
        <f t="shared" si="5"/>
        <v>135</v>
      </c>
      <c r="E379" s="3">
        <v>135</v>
      </c>
    </row>
    <row r="380" spans="1:5">
      <c r="A380" t="s">
        <v>1951</v>
      </c>
      <c r="B380" t="s">
        <v>2005</v>
      </c>
      <c r="C380">
        <v>1</v>
      </c>
      <c r="D380" s="3">
        <f t="shared" si="5"/>
        <v>135</v>
      </c>
      <c r="E380" s="3">
        <v>135</v>
      </c>
    </row>
    <row r="381" spans="1:5">
      <c r="A381" t="s">
        <v>1870</v>
      </c>
      <c r="B381" t="s">
        <v>2019</v>
      </c>
      <c r="C381">
        <v>1</v>
      </c>
      <c r="D381" s="3">
        <f t="shared" si="5"/>
        <v>135</v>
      </c>
      <c r="E381" s="3">
        <v>135</v>
      </c>
    </row>
    <row r="382" spans="1:5">
      <c r="A382" t="s">
        <v>2020</v>
      </c>
      <c r="B382" t="s">
        <v>2021</v>
      </c>
      <c r="C382">
        <v>1</v>
      </c>
      <c r="D382" s="3">
        <f t="shared" si="5"/>
        <v>135</v>
      </c>
      <c r="E382" s="3">
        <v>135</v>
      </c>
    </row>
    <row r="383" spans="1:5">
      <c r="A383" t="s">
        <v>2022</v>
      </c>
      <c r="B383" t="s">
        <v>2023</v>
      </c>
      <c r="C383">
        <v>1</v>
      </c>
      <c r="D383" s="3">
        <f t="shared" si="5"/>
        <v>135</v>
      </c>
      <c r="E383" s="3">
        <v>135</v>
      </c>
    </row>
    <row r="384" spans="1:5">
      <c r="A384" t="s">
        <v>2024</v>
      </c>
      <c r="B384" t="s">
        <v>2025</v>
      </c>
      <c r="C384">
        <v>1</v>
      </c>
      <c r="D384" s="3">
        <f t="shared" si="5"/>
        <v>135</v>
      </c>
      <c r="E384" s="3">
        <v>135</v>
      </c>
    </row>
    <row r="385" spans="1:5">
      <c r="A385" t="s">
        <v>2026</v>
      </c>
      <c r="B385" t="s">
        <v>2027</v>
      </c>
      <c r="C385">
        <v>1</v>
      </c>
      <c r="D385" s="3">
        <f t="shared" si="5"/>
        <v>135</v>
      </c>
      <c r="E385" s="3">
        <v>135</v>
      </c>
    </row>
    <row r="386" spans="1:5">
      <c r="A386" t="s">
        <v>2028</v>
      </c>
      <c r="B386" t="s">
        <v>2029</v>
      </c>
      <c r="C386">
        <v>1</v>
      </c>
      <c r="D386" s="3">
        <f t="shared" ref="D386:D449" si="6">E386/C386</f>
        <v>135</v>
      </c>
      <c r="E386" s="3">
        <v>135</v>
      </c>
    </row>
    <row r="387" spans="1:5">
      <c r="A387" t="s">
        <v>2030</v>
      </c>
      <c r="B387" t="s">
        <v>2031</v>
      </c>
      <c r="C387">
        <v>1</v>
      </c>
      <c r="D387" s="3">
        <f t="shared" si="6"/>
        <v>134.05000000000001</v>
      </c>
      <c r="E387" s="3">
        <v>134.05000000000001</v>
      </c>
    </row>
    <row r="388" spans="1:5">
      <c r="A388" t="s">
        <v>2030</v>
      </c>
      <c r="B388" t="s">
        <v>2031</v>
      </c>
      <c r="C388">
        <v>1</v>
      </c>
      <c r="D388" s="3">
        <f t="shared" si="6"/>
        <v>134.05000000000001</v>
      </c>
      <c r="E388" s="3">
        <v>134.05000000000001</v>
      </c>
    </row>
    <row r="389" spans="1:5">
      <c r="A389" t="s">
        <v>2032</v>
      </c>
      <c r="B389" t="s">
        <v>2033</v>
      </c>
      <c r="C389">
        <v>1</v>
      </c>
      <c r="D389" s="3">
        <f t="shared" si="6"/>
        <v>133.80000000000001</v>
      </c>
      <c r="E389" s="3">
        <v>133.80000000000001</v>
      </c>
    </row>
    <row r="390" spans="1:5">
      <c r="A390" t="s">
        <v>2032</v>
      </c>
      <c r="B390" t="s">
        <v>2034</v>
      </c>
      <c r="C390">
        <v>1</v>
      </c>
      <c r="D390" s="3">
        <f t="shared" si="6"/>
        <v>133.80000000000001</v>
      </c>
      <c r="E390" s="3">
        <v>133.80000000000001</v>
      </c>
    </row>
    <row r="391" spans="1:5">
      <c r="A391" t="s">
        <v>2035</v>
      </c>
      <c r="B391" t="s">
        <v>2036</v>
      </c>
      <c r="C391">
        <v>1</v>
      </c>
      <c r="D391" s="3">
        <f t="shared" si="6"/>
        <v>132.99</v>
      </c>
      <c r="E391" s="3">
        <v>132.99</v>
      </c>
    </row>
    <row r="392" spans="1:5">
      <c r="A392" t="s">
        <v>2037</v>
      </c>
      <c r="B392" t="s">
        <v>2038</v>
      </c>
      <c r="C392">
        <v>1</v>
      </c>
      <c r="D392" s="3">
        <f t="shared" si="6"/>
        <v>131.47999999999999</v>
      </c>
      <c r="E392" s="3">
        <v>131.47999999999999</v>
      </c>
    </row>
    <row r="393" spans="1:5">
      <c r="A393" t="s">
        <v>2039</v>
      </c>
      <c r="B393" t="s">
        <v>2040</v>
      </c>
      <c r="C393">
        <v>1</v>
      </c>
      <c r="D393" s="3">
        <f t="shared" si="6"/>
        <v>130</v>
      </c>
      <c r="E393" s="3">
        <v>130</v>
      </c>
    </row>
    <row r="394" spans="1:5">
      <c r="A394" t="s">
        <v>2041</v>
      </c>
      <c r="B394" t="s">
        <v>2042</v>
      </c>
      <c r="C394">
        <v>1</v>
      </c>
      <c r="D394" s="3">
        <f t="shared" si="6"/>
        <v>130</v>
      </c>
      <c r="E394" s="3">
        <v>130</v>
      </c>
    </row>
    <row r="395" spans="1:5">
      <c r="A395" t="s">
        <v>2043</v>
      </c>
      <c r="B395" t="s">
        <v>2044</v>
      </c>
      <c r="C395">
        <v>1</v>
      </c>
      <c r="D395" s="3">
        <f t="shared" si="6"/>
        <v>130</v>
      </c>
      <c r="E395" s="3">
        <v>130</v>
      </c>
    </row>
    <row r="396" spans="1:5">
      <c r="A396" t="s">
        <v>2043</v>
      </c>
      <c r="B396" t="s">
        <v>2044</v>
      </c>
      <c r="C396">
        <v>1</v>
      </c>
      <c r="D396" s="3">
        <f t="shared" si="6"/>
        <v>130</v>
      </c>
      <c r="E396" s="3">
        <v>130</v>
      </c>
    </row>
    <row r="397" spans="1:5">
      <c r="A397" t="s">
        <v>2045</v>
      </c>
      <c r="B397" t="s">
        <v>2046</v>
      </c>
      <c r="C397">
        <v>1</v>
      </c>
      <c r="D397" s="3">
        <f t="shared" si="6"/>
        <v>130</v>
      </c>
      <c r="E397" s="3">
        <v>130</v>
      </c>
    </row>
    <row r="398" spans="1:5">
      <c r="A398" t="s">
        <v>2047</v>
      </c>
      <c r="B398" t="s">
        <v>2048</v>
      </c>
      <c r="C398">
        <v>1</v>
      </c>
      <c r="D398" s="3">
        <f t="shared" si="6"/>
        <v>130</v>
      </c>
      <c r="E398" s="3">
        <v>130</v>
      </c>
    </row>
    <row r="399" spans="1:5">
      <c r="A399" t="s">
        <v>2049</v>
      </c>
      <c r="B399" t="s">
        <v>2050</v>
      </c>
      <c r="C399">
        <v>1</v>
      </c>
      <c r="D399" s="3">
        <f t="shared" si="6"/>
        <v>130</v>
      </c>
      <c r="E399" s="3">
        <v>130</v>
      </c>
    </row>
    <row r="400" spans="1:5">
      <c r="A400" t="s">
        <v>2051</v>
      </c>
      <c r="B400" t="s">
        <v>2052</v>
      </c>
      <c r="C400">
        <v>1</v>
      </c>
      <c r="D400" s="3">
        <f t="shared" si="6"/>
        <v>130</v>
      </c>
      <c r="E400" s="3">
        <v>130</v>
      </c>
    </row>
    <row r="401" spans="1:5">
      <c r="A401" t="s">
        <v>2053</v>
      </c>
      <c r="B401" t="s">
        <v>2054</v>
      </c>
      <c r="C401">
        <v>1</v>
      </c>
      <c r="D401" s="3">
        <f t="shared" si="6"/>
        <v>130</v>
      </c>
      <c r="E401" s="3">
        <v>130</v>
      </c>
    </row>
    <row r="402" spans="1:5">
      <c r="A402" t="s">
        <v>2055</v>
      </c>
      <c r="B402" t="s">
        <v>2056</v>
      </c>
      <c r="C402">
        <v>1</v>
      </c>
      <c r="D402" s="3">
        <f t="shared" si="6"/>
        <v>130</v>
      </c>
      <c r="E402" s="3">
        <v>130</v>
      </c>
    </row>
    <row r="403" spans="1:5">
      <c r="A403" t="s">
        <v>2057</v>
      </c>
      <c r="B403" t="s">
        <v>2058</v>
      </c>
      <c r="C403">
        <v>1</v>
      </c>
      <c r="D403" s="3">
        <f t="shared" si="6"/>
        <v>130</v>
      </c>
      <c r="E403" s="3">
        <v>130</v>
      </c>
    </row>
    <row r="404" spans="1:5">
      <c r="A404" t="s">
        <v>2057</v>
      </c>
      <c r="B404" t="s">
        <v>2058</v>
      </c>
      <c r="C404">
        <v>1</v>
      </c>
      <c r="D404" s="3">
        <f t="shared" si="6"/>
        <v>130</v>
      </c>
      <c r="E404" s="3">
        <v>130</v>
      </c>
    </row>
    <row r="405" spans="1:5">
      <c r="A405" t="s">
        <v>2059</v>
      </c>
      <c r="B405" t="s">
        <v>2060</v>
      </c>
      <c r="C405">
        <v>1</v>
      </c>
      <c r="D405" s="3">
        <f t="shared" si="6"/>
        <v>130</v>
      </c>
      <c r="E405" s="3">
        <v>130</v>
      </c>
    </row>
    <row r="406" spans="1:5">
      <c r="A406" t="s">
        <v>2061</v>
      </c>
      <c r="B406" t="s">
        <v>2062</v>
      </c>
      <c r="C406">
        <v>1</v>
      </c>
      <c r="D406" s="3">
        <f t="shared" si="6"/>
        <v>130</v>
      </c>
      <c r="E406" s="3">
        <v>130</v>
      </c>
    </row>
    <row r="407" spans="1:5">
      <c r="A407" t="s">
        <v>2063</v>
      </c>
      <c r="B407" t="s">
        <v>2064</v>
      </c>
      <c r="C407">
        <v>1</v>
      </c>
      <c r="D407" s="3">
        <f t="shared" si="6"/>
        <v>130</v>
      </c>
      <c r="E407" s="3">
        <v>130</v>
      </c>
    </row>
    <row r="408" spans="1:5">
      <c r="A408" t="s">
        <v>2065</v>
      </c>
      <c r="B408" t="s">
        <v>2066</v>
      </c>
      <c r="C408">
        <v>1</v>
      </c>
      <c r="D408" s="3">
        <f t="shared" si="6"/>
        <v>130</v>
      </c>
      <c r="E408" s="3">
        <v>130</v>
      </c>
    </row>
    <row r="409" spans="1:5">
      <c r="A409" t="s">
        <v>2067</v>
      </c>
      <c r="B409" t="s">
        <v>2068</v>
      </c>
      <c r="C409">
        <v>1</v>
      </c>
      <c r="D409" s="3">
        <f t="shared" si="6"/>
        <v>129.99</v>
      </c>
      <c r="E409" s="3">
        <v>129.99</v>
      </c>
    </row>
    <row r="410" spans="1:5">
      <c r="A410" t="s">
        <v>2069</v>
      </c>
      <c r="B410" t="s">
        <v>2070</v>
      </c>
      <c r="C410">
        <v>1</v>
      </c>
      <c r="D410" s="3">
        <f t="shared" si="6"/>
        <v>129.99</v>
      </c>
      <c r="E410" s="3">
        <v>129.99</v>
      </c>
    </row>
    <row r="411" spans="1:5">
      <c r="A411" t="s">
        <v>2067</v>
      </c>
      <c r="B411" t="s">
        <v>2068</v>
      </c>
      <c r="C411">
        <v>1</v>
      </c>
      <c r="D411" s="3">
        <f t="shared" si="6"/>
        <v>129.99</v>
      </c>
      <c r="E411" s="3">
        <v>129.99</v>
      </c>
    </row>
    <row r="412" spans="1:5">
      <c r="A412" t="s">
        <v>2071</v>
      </c>
      <c r="B412" t="s">
        <v>2072</v>
      </c>
      <c r="C412">
        <v>1</v>
      </c>
      <c r="D412" s="3">
        <f t="shared" si="6"/>
        <v>129.99</v>
      </c>
      <c r="E412" s="3">
        <v>129.99</v>
      </c>
    </row>
    <row r="413" spans="1:5">
      <c r="A413" t="s">
        <v>2073</v>
      </c>
      <c r="B413" t="s">
        <v>2074</v>
      </c>
      <c r="C413">
        <v>1</v>
      </c>
      <c r="D413" s="3">
        <f t="shared" si="6"/>
        <v>129</v>
      </c>
      <c r="E413" s="3">
        <v>129</v>
      </c>
    </row>
    <row r="414" spans="1:5">
      <c r="A414" t="s">
        <v>2075</v>
      </c>
      <c r="B414" t="s">
        <v>2076</v>
      </c>
      <c r="C414">
        <v>1</v>
      </c>
      <c r="D414" s="3">
        <f t="shared" si="6"/>
        <v>129</v>
      </c>
      <c r="E414" s="3">
        <v>129</v>
      </c>
    </row>
    <row r="415" spans="1:5">
      <c r="A415" t="s">
        <v>2077</v>
      </c>
      <c r="B415" t="s">
        <v>2078</v>
      </c>
      <c r="C415">
        <v>1</v>
      </c>
      <c r="D415" s="3">
        <f t="shared" si="6"/>
        <v>128.96</v>
      </c>
      <c r="E415" s="3">
        <v>128.96</v>
      </c>
    </row>
    <row r="416" spans="1:5">
      <c r="A416" t="s">
        <v>2079</v>
      </c>
      <c r="B416" t="s">
        <v>2080</v>
      </c>
      <c r="C416">
        <v>1</v>
      </c>
      <c r="D416" s="3">
        <f t="shared" si="6"/>
        <v>128</v>
      </c>
      <c r="E416" s="3">
        <v>128</v>
      </c>
    </row>
    <row r="417" spans="1:5">
      <c r="A417" t="s">
        <v>2081</v>
      </c>
      <c r="B417" t="s">
        <v>2082</v>
      </c>
      <c r="C417">
        <v>1</v>
      </c>
      <c r="D417" s="3">
        <f t="shared" si="6"/>
        <v>127.6</v>
      </c>
      <c r="E417" s="3">
        <v>127.6</v>
      </c>
    </row>
    <row r="418" spans="1:5">
      <c r="A418" t="s">
        <v>2083</v>
      </c>
      <c r="B418" t="s">
        <v>2084</v>
      </c>
      <c r="C418">
        <v>1</v>
      </c>
      <c r="D418" s="3">
        <f t="shared" si="6"/>
        <v>127</v>
      </c>
      <c r="E418" s="3">
        <v>127</v>
      </c>
    </row>
    <row r="419" spans="1:5">
      <c r="A419" t="s">
        <v>2085</v>
      </c>
      <c r="B419" t="s">
        <v>2086</v>
      </c>
      <c r="C419">
        <v>1</v>
      </c>
      <c r="D419" s="3">
        <f t="shared" si="6"/>
        <v>126.99</v>
      </c>
      <c r="E419" s="3">
        <v>126.99</v>
      </c>
    </row>
    <row r="420" spans="1:5">
      <c r="A420" t="s">
        <v>2087</v>
      </c>
      <c r="B420" t="s">
        <v>2088</v>
      </c>
      <c r="C420">
        <v>1</v>
      </c>
      <c r="D420" s="3">
        <f t="shared" si="6"/>
        <v>125</v>
      </c>
      <c r="E420" s="3">
        <v>125</v>
      </c>
    </row>
    <row r="421" spans="1:5">
      <c r="A421" t="s">
        <v>2087</v>
      </c>
      <c r="B421" t="s">
        <v>2088</v>
      </c>
      <c r="C421">
        <v>1</v>
      </c>
      <c r="D421" s="3">
        <f t="shared" si="6"/>
        <v>125</v>
      </c>
      <c r="E421" s="3">
        <v>125</v>
      </c>
    </row>
    <row r="422" spans="1:5">
      <c r="A422" t="s">
        <v>2087</v>
      </c>
      <c r="B422" t="s">
        <v>2088</v>
      </c>
      <c r="C422">
        <v>1</v>
      </c>
      <c r="D422" s="3">
        <f t="shared" si="6"/>
        <v>125</v>
      </c>
      <c r="E422" s="3">
        <v>125</v>
      </c>
    </row>
    <row r="423" spans="1:5">
      <c r="A423" t="s">
        <v>2087</v>
      </c>
      <c r="B423" t="s">
        <v>2088</v>
      </c>
      <c r="C423">
        <v>1</v>
      </c>
      <c r="D423" s="3">
        <f t="shared" si="6"/>
        <v>125</v>
      </c>
      <c r="E423" s="3">
        <v>125</v>
      </c>
    </row>
    <row r="424" spans="1:5">
      <c r="A424" t="s">
        <v>2089</v>
      </c>
      <c r="B424" t="s">
        <v>2090</v>
      </c>
      <c r="C424">
        <v>1</v>
      </c>
      <c r="D424" s="3">
        <f t="shared" si="6"/>
        <v>125</v>
      </c>
      <c r="E424" s="3">
        <v>125</v>
      </c>
    </row>
    <row r="425" spans="1:5">
      <c r="A425" t="s">
        <v>2091</v>
      </c>
      <c r="B425" t="s">
        <v>2092</v>
      </c>
      <c r="C425">
        <v>1</v>
      </c>
      <c r="D425" s="3">
        <f t="shared" si="6"/>
        <v>124.55</v>
      </c>
      <c r="E425" s="3">
        <v>124.55</v>
      </c>
    </row>
    <row r="426" spans="1:5">
      <c r="A426" t="s">
        <v>2093</v>
      </c>
      <c r="B426" t="s">
        <v>2094</v>
      </c>
      <c r="C426">
        <v>1</v>
      </c>
      <c r="D426" s="3">
        <f t="shared" si="6"/>
        <v>122.73</v>
      </c>
      <c r="E426" s="3">
        <v>122.73</v>
      </c>
    </row>
    <row r="427" spans="1:5">
      <c r="A427" t="s">
        <v>2095</v>
      </c>
      <c r="B427" t="s">
        <v>2096</v>
      </c>
      <c r="C427">
        <v>1</v>
      </c>
      <c r="D427" s="3">
        <f t="shared" si="6"/>
        <v>122</v>
      </c>
      <c r="E427" s="3">
        <v>122</v>
      </c>
    </row>
    <row r="428" spans="1:5">
      <c r="A428" t="s">
        <v>2097</v>
      </c>
      <c r="B428" t="s">
        <v>2098</v>
      </c>
      <c r="C428">
        <v>1</v>
      </c>
      <c r="D428" s="3">
        <f t="shared" si="6"/>
        <v>122</v>
      </c>
      <c r="E428" s="3">
        <v>122</v>
      </c>
    </row>
    <row r="429" spans="1:5">
      <c r="A429" t="s">
        <v>2097</v>
      </c>
      <c r="B429" t="s">
        <v>2098</v>
      </c>
      <c r="C429">
        <v>1</v>
      </c>
      <c r="D429" s="3">
        <f t="shared" si="6"/>
        <v>122</v>
      </c>
      <c r="E429" s="3">
        <v>122</v>
      </c>
    </row>
    <row r="430" spans="1:5">
      <c r="A430" t="s">
        <v>701</v>
      </c>
      <c r="B430" t="s">
        <v>702</v>
      </c>
      <c r="C430">
        <v>1</v>
      </c>
      <c r="D430" s="3">
        <f t="shared" si="6"/>
        <v>121</v>
      </c>
      <c r="E430" s="3">
        <v>121</v>
      </c>
    </row>
    <row r="431" spans="1:5">
      <c r="A431" t="s">
        <v>2053</v>
      </c>
      <c r="B431" t="s">
        <v>703</v>
      </c>
      <c r="C431">
        <v>1</v>
      </c>
      <c r="D431" s="3">
        <f t="shared" si="6"/>
        <v>120</v>
      </c>
      <c r="E431" s="3">
        <v>120</v>
      </c>
    </row>
    <row r="432" spans="1:5">
      <c r="A432" t="s">
        <v>704</v>
      </c>
      <c r="B432" t="s">
        <v>705</v>
      </c>
      <c r="C432">
        <v>1</v>
      </c>
      <c r="D432" s="3">
        <f t="shared" si="6"/>
        <v>120</v>
      </c>
      <c r="E432" s="3">
        <v>120</v>
      </c>
    </row>
    <row r="433" spans="1:5">
      <c r="A433" t="s">
        <v>1824</v>
      </c>
      <c r="B433" t="s">
        <v>706</v>
      </c>
      <c r="C433">
        <v>1</v>
      </c>
      <c r="D433" s="3">
        <f t="shared" si="6"/>
        <v>120</v>
      </c>
      <c r="E433" s="3">
        <v>120</v>
      </c>
    </row>
    <row r="434" spans="1:5">
      <c r="A434" t="s">
        <v>1986</v>
      </c>
      <c r="B434" t="s">
        <v>707</v>
      </c>
      <c r="C434">
        <v>1</v>
      </c>
      <c r="D434" s="3">
        <f t="shared" si="6"/>
        <v>120</v>
      </c>
      <c r="E434" s="3">
        <v>120</v>
      </c>
    </row>
    <row r="435" spans="1:5">
      <c r="A435" t="s">
        <v>708</v>
      </c>
      <c r="B435" t="s">
        <v>709</v>
      </c>
      <c r="C435">
        <v>1</v>
      </c>
      <c r="D435" s="3">
        <f t="shared" si="6"/>
        <v>120</v>
      </c>
      <c r="E435" s="3">
        <v>120</v>
      </c>
    </row>
    <row r="436" spans="1:5">
      <c r="A436" t="s">
        <v>710</v>
      </c>
      <c r="B436" t="s">
        <v>711</v>
      </c>
      <c r="C436">
        <v>1</v>
      </c>
      <c r="D436" s="3">
        <f t="shared" si="6"/>
        <v>120</v>
      </c>
      <c r="E436" s="3">
        <v>120</v>
      </c>
    </row>
    <row r="437" spans="1:5">
      <c r="A437" t="s">
        <v>710</v>
      </c>
      <c r="B437" t="s">
        <v>711</v>
      </c>
      <c r="C437">
        <v>1</v>
      </c>
      <c r="D437" s="3">
        <f t="shared" si="6"/>
        <v>120</v>
      </c>
      <c r="E437" s="3">
        <v>120</v>
      </c>
    </row>
    <row r="438" spans="1:5">
      <c r="A438" t="s">
        <v>712</v>
      </c>
      <c r="B438" t="s">
        <v>713</v>
      </c>
      <c r="C438">
        <v>1</v>
      </c>
      <c r="D438" s="3">
        <f t="shared" si="6"/>
        <v>120</v>
      </c>
      <c r="E438" s="3">
        <v>120</v>
      </c>
    </row>
    <row r="439" spans="1:5">
      <c r="A439" t="s">
        <v>714</v>
      </c>
      <c r="B439" t="s">
        <v>715</v>
      </c>
      <c r="C439">
        <v>1</v>
      </c>
      <c r="D439" s="3">
        <f t="shared" si="6"/>
        <v>120</v>
      </c>
      <c r="E439" s="3">
        <v>120</v>
      </c>
    </row>
    <row r="440" spans="1:5">
      <c r="A440" t="s">
        <v>716</v>
      </c>
      <c r="B440" t="s">
        <v>717</v>
      </c>
      <c r="C440">
        <v>1</v>
      </c>
      <c r="D440" s="3">
        <f t="shared" si="6"/>
        <v>120</v>
      </c>
      <c r="E440" s="3">
        <v>120</v>
      </c>
    </row>
    <row r="441" spans="1:5">
      <c r="A441" t="s">
        <v>718</v>
      </c>
      <c r="B441" t="s">
        <v>719</v>
      </c>
      <c r="C441">
        <v>1</v>
      </c>
      <c r="D441" s="3">
        <f t="shared" si="6"/>
        <v>120</v>
      </c>
      <c r="E441" s="3">
        <v>120</v>
      </c>
    </row>
    <row r="442" spans="1:5">
      <c r="A442" t="s">
        <v>720</v>
      </c>
      <c r="B442" t="s">
        <v>721</v>
      </c>
      <c r="C442">
        <v>1</v>
      </c>
      <c r="D442" s="3">
        <f t="shared" si="6"/>
        <v>120</v>
      </c>
      <c r="E442" s="3">
        <v>120</v>
      </c>
    </row>
    <row r="443" spans="1:5">
      <c r="A443" t="s">
        <v>1894</v>
      </c>
      <c r="B443" t="s">
        <v>722</v>
      </c>
      <c r="C443">
        <v>1</v>
      </c>
      <c r="D443" s="3">
        <f t="shared" si="6"/>
        <v>120</v>
      </c>
      <c r="E443" s="3">
        <v>120</v>
      </c>
    </row>
    <row r="444" spans="1:5">
      <c r="A444" t="s">
        <v>723</v>
      </c>
      <c r="B444" t="s">
        <v>724</v>
      </c>
      <c r="C444">
        <v>1</v>
      </c>
      <c r="D444" s="3">
        <f t="shared" si="6"/>
        <v>120</v>
      </c>
      <c r="E444" s="3">
        <v>120</v>
      </c>
    </row>
    <row r="445" spans="1:5">
      <c r="A445" t="s">
        <v>725</v>
      </c>
      <c r="B445" t="s">
        <v>726</v>
      </c>
      <c r="C445">
        <v>1</v>
      </c>
      <c r="D445" s="3">
        <f t="shared" si="6"/>
        <v>120</v>
      </c>
      <c r="E445" s="3">
        <v>120</v>
      </c>
    </row>
    <row r="446" spans="1:5">
      <c r="A446" t="s">
        <v>727</v>
      </c>
      <c r="B446" t="s">
        <v>728</v>
      </c>
      <c r="C446">
        <v>1</v>
      </c>
      <c r="D446" s="3">
        <f t="shared" si="6"/>
        <v>120</v>
      </c>
      <c r="E446" s="3">
        <v>120</v>
      </c>
    </row>
    <row r="447" spans="1:5">
      <c r="A447" t="s">
        <v>729</v>
      </c>
      <c r="B447" t="s">
        <v>730</v>
      </c>
      <c r="C447">
        <v>1</v>
      </c>
      <c r="D447" s="3">
        <f t="shared" si="6"/>
        <v>119.99</v>
      </c>
      <c r="E447" s="3">
        <v>119.99</v>
      </c>
    </row>
    <row r="448" spans="1:5">
      <c r="A448" t="s">
        <v>731</v>
      </c>
      <c r="B448" t="s">
        <v>732</v>
      </c>
      <c r="C448">
        <v>1</v>
      </c>
      <c r="D448" s="3">
        <f t="shared" si="6"/>
        <v>119.99</v>
      </c>
      <c r="E448" s="3">
        <v>119.99</v>
      </c>
    </row>
    <row r="449" spans="1:5">
      <c r="A449" t="s">
        <v>729</v>
      </c>
      <c r="B449" t="s">
        <v>730</v>
      </c>
      <c r="C449">
        <v>1</v>
      </c>
      <c r="D449" s="3">
        <f t="shared" si="6"/>
        <v>119.99</v>
      </c>
      <c r="E449" s="3">
        <v>119.99</v>
      </c>
    </row>
    <row r="450" spans="1:5">
      <c r="A450" t="s">
        <v>729</v>
      </c>
      <c r="B450" t="s">
        <v>730</v>
      </c>
      <c r="C450">
        <v>1</v>
      </c>
      <c r="D450" s="3">
        <f t="shared" ref="D450:D513" si="7">E450/C450</f>
        <v>119.99</v>
      </c>
      <c r="E450" s="3">
        <v>119.99</v>
      </c>
    </row>
    <row r="451" spans="1:5">
      <c r="A451" t="s">
        <v>733</v>
      </c>
      <c r="B451" t="s">
        <v>734</v>
      </c>
      <c r="C451">
        <v>1</v>
      </c>
      <c r="D451" s="3">
        <f t="shared" si="7"/>
        <v>119.99</v>
      </c>
      <c r="E451" s="3">
        <v>119.99</v>
      </c>
    </row>
    <row r="452" spans="1:5">
      <c r="A452" t="s">
        <v>735</v>
      </c>
      <c r="B452" t="s">
        <v>736</v>
      </c>
      <c r="C452">
        <v>1</v>
      </c>
      <c r="D452" s="3">
        <f t="shared" si="7"/>
        <v>119.99</v>
      </c>
      <c r="E452" s="3">
        <v>119.99</v>
      </c>
    </row>
    <row r="453" spans="1:5">
      <c r="A453" t="s">
        <v>737</v>
      </c>
      <c r="B453" t="s">
        <v>738</v>
      </c>
      <c r="C453">
        <v>1</v>
      </c>
      <c r="D453" s="3">
        <f t="shared" si="7"/>
        <v>119.53</v>
      </c>
      <c r="E453" s="3">
        <v>119.53</v>
      </c>
    </row>
    <row r="454" spans="1:5">
      <c r="A454" t="s">
        <v>739</v>
      </c>
      <c r="B454" t="s">
        <v>740</v>
      </c>
      <c r="C454">
        <v>1</v>
      </c>
      <c r="D454" s="3">
        <f t="shared" si="7"/>
        <v>119.36</v>
      </c>
      <c r="E454" s="3">
        <v>119.36</v>
      </c>
    </row>
    <row r="455" spans="1:5">
      <c r="A455" t="s">
        <v>741</v>
      </c>
      <c r="B455" t="s">
        <v>742</v>
      </c>
      <c r="C455">
        <v>1</v>
      </c>
      <c r="D455" s="3">
        <f t="shared" si="7"/>
        <v>119.33</v>
      </c>
      <c r="E455" s="3">
        <v>119.33</v>
      </c>
    </row>
    <row r="456" spans="1:5">
      <c r="A456" t="s">
        <v>743</v>
      </c>
      <c r="B456" t="s">
        <v>744</v>
      </c>
      <c r="C456">
        <v>1</v>
      </c>
      <c r="D456" s="3">
        <f t="shared" si="7"/>
        <v>119.33</v>
      </c>
      <c r="E456" s="3">
        <v>119.33</v>
      </c>
    </row>
    <row r="457" spans="1:5">
      <c r="A457" t="s">
        <v>745</v>
      </c>
      <c r="B457" t="s">
        <v>746</v>
      </c>
      <c r="C457">
        <v>1</v>
      </c>
      <c r="D457" s="3">
        <f t="shared" si="7"/>
        <v>119.05</v>
      </c>
      <c r="E457" s="3">
        <v>119.05</v>
      </c>
    </row>
    <row r="458" spans="1:5">
      <c r="A458" t="s">
        <v>747</v>
      </c>
      <c r="B458" t="s">
        <v>748</v>
      </c>
      <c r="C458">
        <v>1</v>
      </c>
      <c r="D458" s="3">
        <f t="shared" si="7"/>
        <v>119</v>
      </c>
      <c r="E458" s="3">
        <v>119</v>
      </c>
    </row>
    <row r="459" spans="1:5">
      <c r="A459" t="s">
        <v>749</v>
      </c>
      <c r="B459" t="s">
        <v>750</v>
      </c>
      <c r="C459">
        <v>1</v>
      </c>
      <c r="D459" s="3">
        <f t="shared" si="7"/>
        <v>119</v>
      </c>
      <c r="E459" s="3">
        <v>119</v>
      </c>
    </row>
    <row r="460" spans="1:5">
      <c r="A460" t="s">
        <v>751</v>
      </c>
      <c r="B460" t="s">
        <v>752</v>
      </c>
      <c r="C460">
        <v>1</v>
      </c>
      <c r="D460" s="3">
        <f t="shared" si="7"/>
        <v>116.99</v>
      </c>
      <c r="E460" s="3">
        <v>116.99</v>
      </c>
    </row>
    <row r="461" spans="1:5">
      <c r="A461" t="s">
        <v>753</v>
      </c>
      <c r="B461" t="s">
        <v>754</v>
      </c>
      <c r="C461">
        <v>1</v>
      </c>
      <c r="D461" s="3">
        <f t="shared" si="7"/>
        <v>115</v>
      </c>
      <c r="E461" s="3">
        <v>115</v>
      </c>
    </row>
    <row r="462" spans="1:5">
      <c r="A462" t="s">
        <v>755</v>
      </c>
      <c r="B462" t="s">
        <v>756</v>
      </c>
      <c r="C462">
        <v>1</v>
      </c>
      <c r="D462" s="3">
        <f t="shared" si="7"/>
        <v>115</v>
      </c>
      <c r="E462" s="3">
        <v>115</v>
      </c>
    </row>
    <row r="463" spans="1:5">
      <c r="A463" t="s">
        <v>757</v>
      </c>
      <c r="B463" t="s">
        <v>758</v>
      </c>
      <c r="C463">
        <v>1</v>
      </c>
      <c r="D463" s="3">
        <f t="shared" si="7"/>
        <v>115</v>
      </c>
      <c r="E463" s="3">
        <v>115</v>
      </c>
    </row>
    <row r="464" spans="1:5">
      <c r="A464" t="s">
        <v>759</v>
      </c>
      <c r="B464" t="s">
        <v>760</v>
      </c>
      <c r="C464">
        <v>1</v>
      </c>
      <c r="D464" s="3">
        <f t="shared" si="7"/>
        <v>115</v>
      </c>
      <c r="E464" s="3">
        <v>115</v>
      </c>
    </row>
    <row r="465" spans="1:5">
      <c r="A465" t="s">
        <v>753</v>
      </c>
      <c r="B465" t="s">
        <v>754</v>
      </c>
      <c r="C465">
        <v>1</v>
      </c>
      <c r="D465" s="3">
        <f t="shared" si="7"/>
        <v>115</v>
      </c>
      <c r="E465" s="3">
        <v>115</v>
      </c>
    </row>
    <row r="466" spans="1:5">
      <c r="A466" t="s">
        <v>761</v>
      </c>
      <c r="B466" t="s">
        <v>762</v>
      </c>
      <c r="C466">
        <v>1</v>
      </c>
      <c r="D466" s="3">
        <f t="shared" si="7"/>
        <v>115</v>
      </c>
      <c r="E466" s="3">
        <v>115</v>
      </c>
    </row>
    <row r="467" spans="1:5">
      <c r="A467" t="s">
        <v>763</v>
      </c>
      <c r="B467" t="s">
        <v>764</v>
      </c>
      <c r="C467">
        <v>1</v>
      </c>
      <c r="D467" s="3">
        <f t="shared" si="7"/>
        <v>115</v>
      </c>
      <c r="E467" s="3">
        <v>115</v>
      </c>
    </row>
    <row r="468" spans="1:5">
      <c r="A468" t="s">
        <v>765</v>
      </c>
      <c r="B468" t="s">
        <v>766</v>
      </c>
      <c r="C468">
        <v>1</v>
      </c>
      <c r="D468" s="3">
        <f t="shared" si="7"/>
        <v>115</v>
      </c>
      <c r="E468" s="3">
        <v>115</v>
      </c>
    </row>
    <row r="469" spans="1:5">
      <c r="A469" t="s">
        <v>767</v>
      </c>
      <c r="B469" t="s">
        <v>768</v>
      </c>
      <c r="C469">
        <v>1</v>
      </c>
      <c r="D469" s="3">
        <f t="shared" si="7"/>
        <v>115</v>
      </c>
      <c r="E469" s="3">
        <v>115</v>
      </c>
    </row>
    <row r="470" spans="1:5">
      <c r="A470" t="s">
        <v>769</v>
      </c>
      <c r="B470" t="s">
        <v>770</v>
      </c>
      <c r="C470">
        <v>1</v>
      </c>
      <c r="D470" s="3">
        <f t="shared" si="7"/>
        <v>114</v>
      </c>
      <c r="E470" s="3">
        <v>114</v>
      </c>
    </row>
    <row r="471" spans="1:5">
      <c r="A471" t="s">
        <v>771</v>
      </c>
      <c r="B471" t="s">
        <v>772</v>
      </c>
      <c r="C471">
        <v>1</v>
      </c>
      <c r="D471" s="3">
        <f t="shared" si="7"/>
        <v>114</v>
      </c>
      <c r="E471" s="3">
        <v>114</v>
      </c>
    </row>
    <row r="472" spans="1:5">
      <c r="A472" t="s">
        <v>773</v>
      </c>
      <c r="B472" t="s">
        <v>774</v>
      </c>
      <c r="C472">
        <v>1</v>
      </c>
      <c r="D472" s="3">
        <f t="shared" si="7"/>
        <v>111.99</v>
      </c>
      <c r="E472" s="3">
        <v>111.99</v>
      </c>
    </row>
    <row r="473" spans="1:5">
      <c r="A473" t="s">
        <v>775</v>
      </c>
      <c r="B473" t="s">
        <v>776</v>
      </c>
      <c r="C473">
        <v>1</v>
      </c>
      <c r="D473" s="3">
        <f t="shared" si="7"/>
        <v>111</v>
      </c>
      <c r="E473" s="3">
        <v>111</v>
      </c>
    </row>
    <row r="474" spans="1:5">
      <c r="A474" t="s">
        <v>775</v>
      </c>
      <c r="B474" t="s">
        <v>776</v>
      </c>
      <c r="C474">
        <v>1</v>
      </c>
      <c r="D474" s="3">
        <f t="shared" si="7"/>
        <v>111</v>
      </c>
      <c r="E474" s="3">
        <v>111</v>
      </c>
    </row>
    <row r="475" spans="1:5">
      <c r="A475" t="s">
        <v>777</v>
      </c>
      <c r="B475" t="s">
        <v>778</v>
      </c>
      <c r="C475">
        <v>1</v>
      </c>
      <c r="D475" s="3">
        <f t="shared" si="7"/>
        <v>110.37</v>
      </c>
      <c r="E475" s="3">
        <v>110.37</v>
      </c>
    </row>
    <row r="476" spans="1:5">
      <c r="A476" t="s">
        <v>779</v>
      </c>
      <c r="B476" t="s">
        <v>780</v>
      </c>
      <c r="C476">
        <v>1</v>
      </c>
      <c r="D476" s="3">
        <f t="shared" si="7"/>
        <v>110</v>
      </c>
      <c r="E476" s="3">
        <v>110</v>
      </c>
    </row>
    <row r="477" spans="1:5">
      <c r="A477" t="s">
        <v>781</v>
      </c>
      <c r="B477" t="s">
        <v>782</v>
      </c>
      <c r="C477">
        <v>1</v>
      </c>
      <c r="D477" s="3">
        <f t="shared" si="7"/>
        <v>110</v>
      </c>
      <c r="E477" s="3">
        <v>110</v>
      </c>
    </row>
    <row r="478" spans="1:5">
      <c r="A478" t="s">
        <v>783</v>
      </c>
      <c r="B478" t="s">
        <v>784</v>
      </c>
      <c r="C478">
        <v>1</v>
      </c>
      <c r="D478" s="3">
        <f t="shared" si="7"/>
        <v>110</v>
      </c>
      <c r="E478" s="3">
        <v>110</v>
      </c>
    </row>
    <row r="479" spans="1:5">
      <c r="A479" t="s">
        <v>785</v>
      </c>
      <c r="B479" t="s">
        <v>786</v>
      </c>
      <c r="C479">
        <v>1</v>
      </c>
      <c r="D479" s="3">
        <f t="shared" si="7"/>
        <v>110</v>
      </c>
      <c r="E479" s="3">
        <v>110</v>
      </c>
    </row>
    <row r="480" spans="1:5">
      <c r="A480" t="s">
        <v>787</v>
      </c>
      <c r="B480" t="s">
        <v>788</v>
      </c>
      <c r="C480">
        <v>1</v>
      </c>
      <c r="D480" s="3">
        <f t="shared" si="7"/>
        <v>110</v>
      </c>
      <c r="E480" s="3">
        <v>110</v>
      </c>
    </row>
    <row r="481" spans="1:5">
      <c r="A481" t="s">
        <v>789</v>
      </c>
      <c r="B481" t="s">
        <v>790</v>
      </c>
      <c r="C481">
        <v>1</v>
      </c>
      <c r="D481" s="3">
        <f t="shared" si="7"/>
        <v>110</v>
      </c>
      <c r="E481" s="3">
        <v>110</v>
      </c>
    </row>
    <row r="482" spans="1:5">
      <c r="A482" t="s">
        <v>791</v>
      </c>
      <c r="B482" t="s">
        <v>792</v>
      </c>
      <c r="C482">
        <v>1</v>
      </c>
      <c r="D482" s="3">
        <f t="shared" si="7"/>
        <v>110</v>
      </c>
      <c r="E482" s="3">
        <v>110</v>
      </c>
    </row>
    <row r="483" spans="1:5">
      <c r="A483" t="s">
        <v>793</v>
      </c>
      <c r="B483" t="s">
        <v>794</v>
      </c>
      <c r="C483">
        <v>1</v>
      </c>
      <c r="D483" s="3">
        <f t="shared" si="7"/>
        <v>109.99</v>
      </c>
      <c r="E483" s="3">
        <v>109.99</v>
      </c>
    </row>
    <row r="484" spans="1:5">
      <c r="A484" t="s">
        <v>795</v>
      </c>
      <c r="B484" t="s">
        <v>796</v>
      </c>
      <c r="C484">
        <v>1</v>
      </c>
      <c r="D484" s="3">
        <f t="shared" si="7"/>
        <v>109.99</v>
      </c>
      <c r="E484" s="3">
        <v>109.99</v>
      </c>
    </row>
    <row r="485" spans="1:5">
      <c r="A485" t="s">
        <v>797</v>
      </c>
      <c r="B485" t="s">
        <v>798</v>
      </c>
      <c r="C485">
        <v>1</v>
      </c>
      <c r="D485" s="3">
        <f t="shared" si="7"/>
        <v>109.62</v>
      </c>
      <c r="E485" s="3">
        <v>109.62</v>
      </c>
    </row>
    <row r="486" spans="1:5">
      <c r="A486" t="s">
        <v>799</v>
      </c>
      <c r="B486" t="s">
        <v>800</v>
      </c>
      <c r="C486">
        <v>1</v>
      </c>
      <c r="D486" s="3">
        <f t="shared" si="7"/>
        <v>109</v>
      </c>
      <c r="E486" s="3">
        <v>109</v>
      </c>
    </row>
    <row r="487" spans="1:5">
      <c r="A487" t="s">
        <v>801</v>
      </c>
      <c r="B487" t="s">
        <v>802</v>
      </c>
      <c r="C487">
        <v>1</v>
      </c>
      <c r="D487" s="3">
        <f t="shared" si="7"/>
        <v>107.99</v>
      </c>
      <c r="E487" s="3">
        <v>107.99</v>
      </c>
    </row>
    <row r="488" spans="1:5">
      <c r="A488" t="s">
        <v>803</v>
      </c>
      <c r="B488" t="s">
        <v>804</v>
      </c>
      <c r="C488">
        <v>1</v>
      </c>
      <c r="D488" s="3">
        <f t="shared" si="7"/>
        <v>107.12</v>
      </c>
      <c r="E488" s="3">
        <v>107.12</v>
      </c>
    </row>
    <row r="489" spans="1:5">
      <c r="A489" t="s">
        <v>805</v>
      </c>
      <c r="B489" t="s">
        <v>806</v>
      </c>
      <c r="C489">
        <v>1</v>
      </c>
      <c r="D489" s="3">
        <f t="shared" si="7"/>
        <v>107</v>
      </c>
      <c r="E489" s="3">
        <v>107</v>
      </c>
    </row>
    <row r="490" spans="1:5">
      <c r="A490" t="s">
        <v>807</v>
      </c>
      <c r="B490" t="s">
        <v>808</v>
      </c>
      <c r="C490">
        <v>1</v>
      </c>
      <c r="D490" s="3">
        <f t="shared" si="7"/>
        <v>107</v>
      </c>
      <c r="E490" s="3">
        <v>107</v>
      </c>
    </row>
    <row r="491" spans="1:5">
      <c r="A491" t="s">
        <v>809</v>
      </c>
      <c r="B491" t="s">
        <v>810</v>
      </c>
      <c r="C491">
        <v>1</v>
      </c>
      <c r="D491" s="3">
        <f t="shared" si="7"/>
        <v>107</v>
      </c>
      <c r="E491" s="3">
        <v>107</v>
      </c>
    </row>
    <row r="492" spans="1:5">
      <c r="A492" t="s">
        <v>811</v>
      </c>
      <c r="B492" t="s">
        <v>812</v>
      </c>
      <c r="C492">
        <v>1</v>
      </c>
      <c r="D492" s="3">
        <f t="shared" si="7"/>
        <v>106.62</v>
      </c>
      <c r="E492" s="3">
        <v>106.62</v>
      </c>
    </row>
    <row r="493" spans="1:5">
      <c r="A493" t="s">
        <v>813</v>
      </c>
      <c r="B493" t="s">
        <v>814</v>
      </c>
      <c r="C493">
        <v>1</v>
      </c>
      <c r="D493" s="3">
        <f t="shared" si="7"/>
        <v>106</v>
      </c>
      <c r="E493" s="3">
        <v>106</v>
      </c>
    </row>
    <row r="494" spans="1:5">
      <c r="A494" t="s">
        <v>813</v>
      </c>
      <c r="B494" t="s">
        <v>814</v>
      </c>
      <c r="C494">
        <v>1</v>
      </c>
      <c r="D494" s="3">
        <f t="shared" si="7"/>
        <v>106</v>
      </c>
      <c r="E494" s="3">
        <v>106</v>
      </c>
    </row>
    <row r="495" spans="1:5">
      <c r="A495" t="s">
        <v>815</v>
      </c>
      <c r="B495" t="s">
        <v>816</v>
      </c>
      <c r="C495">
        <v>1</v>
      </c>
      <c r="D495" s="3">
        <f t="shared" si="7"/>
        <v>105</v>
      </c>
      <c r="E495" s="3">
        <v>105</v>
      </c>
    </row>
    <row r="496" spans="1:5">
      <c r="A496" t="s">
        <v>817</v>
      </c>
      <c r="B496" t="s">
        <v>818</v>
      </c>
      <c r="C496">
        <v>1</v>
      </c>
      <c r="D496" s="3">
        <f t="shared" si="7"/>
        <v>105</v>
      </c>
      <c r="E496" s="3">
        <v>105</v>
      </c>
    </row>
    <row r="497" spans="1:5">
      <c r="A497" t="s">
        <v>819</v>
      </c>
      <c r="B497" t="s">
        <v>820</v>
      </c>
      <c r="C497">
        <v>1</v>
      </c>
      <c r="D497" s="3">
        <f t="shared" si="7"/>
        <v>105</v>
      </c>
      <c r="E497" s="3">
        <v>105</v>
      </c>
    </row>
    <row r="498" spans="1:5">
      <c r="A498" t="s">
        <v>821</v>
      </c>
      <c r="B498" t="s">
        <v>822</v>
      </c>
      <c r="C498">
        <v>1</v>
      </c>
      <c r="D498" s="3">
        <f t="shared" si="7"/>
        <v>105</v>
      </c>
      <c r="E498" s="3">
        <v>105</v>
      </c>
    </row>
    <row r="499" spans="1:5">
      <c r="A499" t="s">
        <v>823</v>
      </c>
      <c r="B499" t="s">
        <v>824</v>
      </c>
      <c r="C499">
        <v>1</v>
      </c>
      <c r="D499" s="3">
        <f t="shared" si="7"/>
        <v>105</v>
      </c>
      <c r="E499" s="3">
        <v>105</v>
      </c>
    </row>
    <row r="500" spans="1:5">
      <c r="A500" t="s">
        <v>823</v>
      </c>
      <c r="B500" t="s">
        <v>824</v>
      </c>
      <c r="C500">
        <v>1</v>
      </c>
      <c r="D500" s="3">
        <f t="shared" si="7"/>
        <v>105</v>
      </c>
      <c r="E500" s="3">
        <v>105</v>
      </c>
    </row>
    <row r="501" spans="1:5">
      <c r="A501" t="s">
        <v>825</v>
      </c>
      <c r="B501" t="s">
        <v>826</v>
      </c>
      <c r="C501">
        <v>1</v>
      </c>
      <c r="D501" s="3">
        <f t="shared" si="7"/>
        <v>105</v>
      </c>
      <c r="E501" s="3">
        <v>105</v>
      </c>
    </row>
    <row r="502" spans="1:5">
      <c r="A502" t="s">
        <v>2012</v>
      </c>
      <c r="B502" t="s">
        <v>827</v>
      </c>
      <c r="C502">
        <v>1</v>
      </c>
      <c r="D502" s="3">
        <f t="shared" si="7"/>
        <v>105</v>
      </c>
      <c r="E502" s="3">
        <v>105</v>
      </c>
    </row>
    <row r="503" spans="1:5">
      <c r="A503" t="s">
        <v>828</v>
      </c>
      <c r="B503" t="s">
        <v>829</v>
      </c>
      <c r="C503">
        <v>1</v>
      </c>
      <c r="D503" s="3">
        <f t="shared" si="7"/>
        <v>100.99</v>
      </c>
      <c r="E503" s="3">
        <v>100.99</v>
      </c>
    </row>
    <row r="504" spans="1:5">
      <c r="A504" t="s">
        <v>828</v>
      </c>
      <c r="B504" t="s">
        <v>829</v>
      </c>
      <c r="C504">
        <v>1</v>
      </c>
      <c r="D504" s="3">
        <f t="shared" si="7"/>
        <v>100.99</v>
      </c>
      <c r="E504" s="3">
        <v>100.99</v>
      </c>
    </row>
    <row r="505" spans="1:5">
      <c r="A505" t="s">
        <v>830</v>
      </c>
      <c r="B505" t="s">
        <v>831</v>
      </c>
      <c r="C505">
        <v>1</v>
      </c>
      <c r="D505" s="3">
        <f t="shared" si="7"/>
        <v>100.14</v>
      </c>
      <c r="E505" s="3">
        <v>100.14</v>
      </c>
    </row>
    <row r="506" spans="1:5">
      <c r="A506" t="s">
        <v>832</v>
      </c>
      <c r="B506" t="s">
        <v>833</v>
      </c>
      <c r="C506">
        <v>1</v>
      </c>
      <c r="D506" s="3">
        <f t="shared" si="7"/>
        <v>100</v>
      </c>
      <c r="E506" s="3">
        <v>100</v>
      </c>
    </row>
    <row r="507" spans="1:5">
      <c r="A507" t="s">
        <v>834</v>
      </c>
      <c r="B507" t="s">
        <v>835</v>
      </c>
      <c r="C507">
        <v>1</v>
      </c>
      <c r="D507" s="3">
        <f t="shared" si="7"/>
        <v>100</v>
      </c>
      <c r="E507" s="3">
        <v>100</v>
      </c>
    </row>
    <row r="508" spans="1:5">
      <c r="A508" t="s">
        <v>836</v>
      </c>
      <c r="B508" t="s">
        <v>837</v>
      </c>
      <c r="C508">
        <v>1</v>
      </c>
      <c r="D508" s="3">
        <f t="shared" si="7"/>
        <v>100</v>
      </c>
      <c r="E508" s="3">
        <v>100</v>
      </c>
    </row>
    <row r="509" spans="1:5">
      <c r="A509" t="s">
        <v>838</v>
      </c>
      <c r="B509" t="s">
        <v>839</v>
      </c>
      <c r="C509">
        <v>1</v>
      </c>
      <c r="D509" s="3">
        <f t="shared" si="7"/>
        <v>100</v>
      </c>
      <c r="E509" s="3">
        <v>100</v>
      </c>
    </row>
    <row r="510" spans="1:5">
      <c r="A510" t="s">
        <v>840</v>
      </c>
      <c r="B510" t="s">
        <v>841</v>
      </c>
      <c r="C510">
        <v>1</v>
      </c>
      <c r="D510" s="3">
        <f t="shared" si="7"/>
        <v>100</v>
      </c>
      <c r="E510" s="3">
        <v>100</v>
      </c>
    </row>
    <row r="511" spans="1:5">
      <c r="A511" t="s">
        <v>842</v>
      </c>
      <c r="B511" t="s">
        <v>843</v>
      </c>
      <c r="C511">
        <v>1</v>
      </c>
      <c r="D511" s="3">
        <f t="shared" si="7"/>
        <v>100</v>
      </c>
      <c r="E511" s="3">
        <v>100</v>
      </c>
    </row>
    <row r="512" spans="1:5">
      <c r="A512" t="s">
        <v>844</v>
      </c>
      <c r="B512" t="s">
        <v>845</v>
      </c>
      <c r="C512">
        <v>1</v>
      </c>
      <c r="D512" s="3">
        <f t="shared" si="7"/>
        <v>100</v>
      </c>
      <c r="E512" s="3">
        <v>100</v>
      </c>
    </row>
    <row r="513" spans="1:5">
      <c r="A513" t="s">
        <v>846</v>
      </c>
      <c r="B513" t="s">
        <v>847</v>
      </c>
      <c r="C513">
        <v>1</v>
      </c>
      <c r="D513" s="3">
        <f t="shared" si="7"/>
        <v>100</v>
      </c>
      <c r="E513" s="3">
        <v>100</v>
      </c>
    </row>
    <row r="514" spans="1:5">
      <c r="A514" t="s">
        <v>848</v>
      </c>
      <c r="B514" t="s">
        <v>849</v>
      </c>
      <c r="C514">
        <v>1</v>
      </c>
      <c r="D514" s="3">
        <f t="shared" ref="D514:D577" si="8">E514/C514</f>
        <v>100</v>
      </c>
      <c r="E514" s="3">
        <v>100</v>
      </c>
    </row>
    <row r="515" spans="1:5">
      <c r="A515" t="s">
        <v>850</v>
      </c>
      <c r="B515" t="s">
        <v>851</v>
      </c>
      <c r="C515">
        <v>1</v>
      </c>
      <c r="D515" s="3">
        <f t="shared" si="8"/>
        <v>100</v>
      </c>
      <c r="E515" s="3">
        <v>100</v>
      </c>
    </row>
    <row r="516" spans="1:5">
      <c r="A516" t="s">
        <v>850</v>
      </c>
      <c r="B516" t="s">
        <v>851</v>
      </c>
      <c r="C516">
        <v>1</v>
      </c>
      <c r="D516" s="3">
        <f t="shared" si="8"/>
        <v>100</v>
      </c>
      <c r="E516" s="3">
        <v>100</v>
      </c>
    </row>
    <row r="517" spans="1:5">
      <c r="A517" t="s">
        <v>852</v>
      </c>
      <c r="B517" t="s">
        <v>853</v>
      </c>
      <c r="C517">
        <v>1</v>
      </c>
      <c r="D517" s="3">
        <f t="shared" si="8"/>
        <v>100</v>
      </c>
      <c r="E517" s="3">
        <v>100</v>
      </c>
    </row>
    <row r="518" spans="1:5">
      <c r="A518" t="s">
        <v>854</v>
      </c>
      <c r="B518" t="s">
        <v>855</v>
      </c>
      <c r="C518">
        <v>1</v>
      </c>
      <c r="D518" s="3">
        <f t="shared" si="8"/>
        <v>100</v>
      </c>
      <c r="E518" s="3">
        <v>100</v>
      </c>
    </row>
    <row r="519" spans="1:5">
      <c r="A519" t="s">
        <v>856</v>
      </c>
      <c r="B519" t="s">
        <v>857</v>
      </c>
      <c r="C519">
        <v>1</v>
      </c>
      <c r="D519" s="3">
        <f t="shared" si="8"/>
        <v>100</v>
      </c>
      <c r="E519" s="3">
        <v>100</v>
      </c>
    </row>
    <row r="520" spans="1:5">
      <c r="A520" t="s">
        <v>858</v>
      </c>
      <c r="B520" t="s">
        <v>859</v>
      </c>
      <c r="C520">
        <v>1</v>
      </c>
      <c r="D520" s="3">
        <f t="shared" si="8"/>
        <v>100</v>
      </c>
      <c r="E520" s="3">
        <v>100</v>
      </c>
    </row>
    <row r="521" spans="1:5">
      <c r="A521" t="s">
        <v>860</v>
      </c>
      <c r="B521" t="s">
        <v>861</v>
      </c>
      <c r="C521">
        <v>1</v>
      </c>
      <c r="D521" s="3">
        <f t="shared" si="8"/>
        <v>100</v>
      </c>
      <c r="E521" s="3">
        <v>100</v>
      </c>
    </row>
    <row r="522" spans="1:5">
      <c r="A522" t="s">
        <v>852</v>
      </c>
      <c r="B522" t="s">
        <v>853</v>
      </c>
      <c r="C522">
        <v>1</v>
      </c>
      <c r="D522" s="3">
        <f t="shared" si="8"/>
        <v>100</v>
      </c>
      <c r="E522" s="3">
        <v>100</v>
      </c>
    </row>
    <row r="523" spans="1:5">
      <c r="A523" t="s">
        <v>862</v>
      </c>
      <c r="B523" t="s">
        <v>863</v>
      </c>
      <c r="C523">
        <v>1</v>
      </c>
      <c r="D523" s="3">
        <f t="shared" si="8"/>
        <v>100</v>
      </c>
      <c r="E523" s="3">
        <v>100</v>
      </c>
    </row>
    <row r="524" spans="1:5">
      <c r="A524" t="s">
        <v>864</v>
      </c>
      <c r="B524" t="s">
        <v>865</v>
      </c>
      <c r="C524">
        <v>1</v>
      </c>
      <c r="D524" s="3">
        <f t="shared" si="8"/>
        <v>100</v>
      </c>
      <c r="E524" s="3">
        <v>100</v>
      </c>
    </row>
    <row r="525" spans="1:5">
      <c r="A525" t="s">
        <v>1925</v>
      </c>
      <c r="B525" t="s">
        <v>866</v>
      </c>
      <c r="C525">
        <v>1</v>
      </c>
      <c r="D525" s="3">
        <f t="shared" si="8"/>
        <v>100</v>
      </c>
      <c r="E525" s="3">
        <v>100</v>
      </c>
    </row>
    <row r="526" spans="1:5">
      <c r="A526" t="s">
        <v>867</v>
      </c>
      <c r="B526" t="s">
        <v>868</v>
      </c>
      <c r="C526">
        <v>1</v>
      </c>
      <c r="D526" s="3">
        <f t="shared" si="8"/>
        <v>100</v>
      </c>
      <c r="E526" s="3">
        <v>100</v>
      </c>
    </row>
    <row r="527" spans="1:5">
      <c r="A527" t="s">
        <v>869</v>
      </c>
      <c r="B527" t="s">
        <v>870</v>
      </c>
      <c r="C527">
        <v>1</v>
      </c>
      <c r="D527" s="3">
        <f t="shared" si="8"/>
        <v>100</v>
      </c>
      <c r="E527" s="3">
        <v>100</v>
      </c>
    </row>
    <row r="528" spans="1:5">
      <c r="A528" t="s">
        <v>871</v>
      </c>
      <c r="B528" t="s">
        <v>872</v>
      </c>
      <c r="C528">
        <v>1</v>
      </c>
      <c r="D528" s="3">
        <f t="shared" si="8"/>
        <v>99.99</v>
      </c>
      <c r="E528" s="3">
        <v>99.99</v>
      </c>
    </row>
    <row r="529" spans="1:5">
      <c r="A529" t="s">
        <v>873</v>
      </c>
      <c r="B529" t="s">
        <v>874</v>
      </c>
      <c r="C529">
        <v>1</v>
      </c>
      <c r="D529" s="3">
        <f t="shared" si="8"/>
        <v>99</v>
      </c>
      <c r="E529" s="3">
        <v>99</v>
      </c>
    </row>
    <row r="530" spans="1:5">
      <c r="A530" t="s">
        <v>873</v>
      </c>
      <c r="B530" t="s">
        <v>874</v>
      </c>
      <c r="C530">
        <v>1</v>
      </c>
      <c r="D530" s="3">
        <f t="shared" si="8"/>
        <v>99</v>
      </c>
      <c r="E530" s="3">
        <v>99</v>
      </c>
    </row>
    <row r="531" spans="1:5">
      <c r="A531" t="s">
        <v>875</v>
      </c>
      <c r="B531" t="s">
        <v>876</v>
      </c>
      <c r="C531">
        <v>1</v>
      </c>
      <c r="D531" s="3">
        <f t="shared" si="8"/>
        <v>99</v>
      </c>
      <c r="E531" s="3">
        <v>99</v>
      </c>
    </row>
    <row r="532" spans="1:5">
      <c r="A532" t="s">
        <v>877</v>
      </c>
      <c r="B532" t="s">
        <v>878</v>
      </c>
      <c r="C532">
        <v>1</v>
      </c>
      <c r="D532" s="3">
        <f t="shared" si="8"/>
        <v>98.44</v>
      </c>
      <c r="E532" s="3">
        <v>98.44</v>
      </c>
    </row>
    <row r="533" spans="1:5">
      <c r="A533" t="s">
        <v>879</v>
      </c>
      <c r="B533" t="s">
        <v>880</v>
      </c>
      <c r="C533">
        <v>1</v>
      </c>
      <c r="D533" s="3">
        <f t="shared" si="8"/>
        <v>97.09</v>
      </c>
      <c r="E533" s="3">
        <v>97.09</v>
      </c>
    </row>
    <row r="534" spans="1:5">
      <c r="A534" t="s">
        <v>879</v>
      </c>
      <c r="B534" t="s">
        <v>880</v>
      </c>
      <c r="C534">
        <v>1</v>
      </c>
      <c r="D534" s="3">
        <f t="shared" si="8"/>
        <v>97.09</v>
      </c>
      <c r="E534" s="3">
        <v>97.09</v>
      </c>
    </row>
    <row r="535" spans="1:5">
      <c r="A535" t="s">
        <v>881</v>
      </c>
      <c r="B535" t="s">
        <v>882</v>
      </c>
      <c r="C535">
        <v>1</v>
      </c>
      <c r="D535" s="3">
        <f t="shared" si="8"/>
        <v>97.09</v>
      </c>
      <c r="E535" s="3">
        <v>97.09</v>
      </c>
    </row>
    <row r="536" spans="1:5">
      <c r="A536" t="s">
        <v>883</v>
      </c>
      <c r="B536" t="s">
        <v>884</v>
      </c>
      <c r="C536">
        <v>1</v>
      </c>
      <c r="D536" s="3">
        <f t="shared" si="8"/>
        <v>97</v>
      </c>
      <c r="E536" s="3">
        <v>97</v>
      </c>
    </row>
    <row r="537" spans="1:5">
      <c r="A537" t="s">
        <v>885</v>
      </c>
      <c r="B537" t="s">
        <v>886</v>
      </c>
      <c r="C537">
        <v>1</v>
      </c>
      <c r="D537" s="3">
        <f t="shared" si="8"/>
        <v>96</v>
      </c>
      <c r="E537" s="3">
        <v>96</v>
      </c>
    </row>
    <row r="538" spans="1:5">
      <c r="A538" t="s">
        <v>887</v>
      </c>
      <c r="B538" t="s">
        <v>888</v>
      </c>
      <c r="C538">
        <v>1</v>
      </c>
      <c r="D538" s="3">
        <f t="shared" si="8"/>
        <v>95.99</v>
      </c>
      <c r="E538" s="3">
        <v>95.99</v>
      </c>
    </row>
    <row r="539" spans="1:5">
      <c r="A539" t="s">
        <v>889</v>
      </c>
      <c r="B539" t="s">
        <v>890</v>
      </c>
      <c r="C539">
        <v>1</v>
      </c>
      <c r="D539" s="3">
        <f t="shared" si="8"/>
        <v>95.99</v>
      </c>
      <c r="E539" s="3">
        <v>95.99</v>
      </c>
    </row>
    <row r="540" spans="1:5">
      <c r="A540" t="s">
        <v>891</v>
      </c>
      <c r="B540" t="s">
        <v>892</v>
      </c>
      <c r="C540">
        <v>1</v>
      </c>
      <c r="D540" s="3">
        <f t="shared" si="8"/>
        <v>95</v>
      </c>
      <c r="E540" s="3">
        <v>95</v>
      </c>
    </row>
    <row r="541" spans="1:5">
      <c r="A541" t="s">
        <v>893</v>
      </c>
      <c r="B541" t="s">
        <v>894</v>
      </c>
      <c r="C541">
        <v>1</v>
      </c>
      <c r="D541" s="3">
        <f t="shared" si="8"/>
        <v>95</v>
      </c>
      <c r="E541" s="3">
        <v>95</v>
      </c>
    </row>
    <row r="542" spans="1:5">
      <c r="A542" t="s">
        <v>895</v>
      </c>
      <c r="B542" t="s">
        <v>896</v>
      </c>
      <c r="C542">
        <v>1</v>
      </c>
      <c r="D542" s="3">
        <f t="shared" si="8"/>
        <v>95</v>
      </c>
      <c r="E542" s="3">
        <v>95</v>
      </c>
    </row>
    <row r="543" spans="1:5">
      <c r="A543" t="s">
        <v>897</v>
      </c>
      <c r="B543" t="s">
        <v>898</v>
      </c>
      <c r="C543">
        <v>1</v>
      </c>
      <c r="D543" s="3">
        <f t="shared" si="8"/>
        <v>95</v>
      </c>
      <c r="E543" s="3">
        <v>95</v>
      </c>
    </row>
    <row r="544" spans="1:5">
      <c r="A544" t="s">
        <v>899</v>
      </c>
      <c r="B544" t="s">
        <v>900</v>
      </c>
      <c r="C544">
        <v>1</v>
      </c>
      <c r="D544" s="3">
        <f t="shared" si="8"/>
        <v>94.99</v>
      </c>
      <c r="E544" s="3">
        <v>94.99</v>
      </c>
    </row>
    <row r="545" spans="1:5">
      <c r="A545" t="s">
        <v>901</v>
      </c>
      <c r="B545" t="s">
        <v>902</v>
      </c>
      <c r="C545">
        <v>1</v>
      </c>
      <c r="D545" s="3">
        <f t="shared" si="8"/>
        <v>94.47</v>
      </c>
      <c r="E545" s="3">
        <v>94.47</v>
      </c>
    </row>
    <row r="546" spans="1:5">
      <c r="A546" t="s">
        <v>903</v>
      </c>
      <c r="B546" t="s">
        <v>904</v>
      </c>
      <c r="C546">
        <v>1</v>
      </c>
      <c r="D546" s="3">
        <f t="shared" si="8"/>
        <v>94</v>
      </c>
      <c r="E546" s="3">
        <v>94</v>
      </c>
    </row>
    <row r="547" spans="1:5">
      <c r="A547" t="s">
        <v>905</v>
      </c>
      <c r="B547" t="s">
        <v>906</v>
      </c>
      <c r="C547">
        <v>1</v>
      </c>
      <c r="D547" s="3">
        <f t="shared" si="8"/>
        <v>94</v>
      </c>
      <c r="E547" s="3">
        <v>94</v>
      </c>
    </row>
    <row r="548" spans="1:5">
      <c r="A548" t="s">
        <v>907</v>
      </c>
      <c r="B548" t="s">
        <v>908</v>
      </c>
      <c r="C548">
        <v>1</v>
      </c>
      <c r="D548" s="3">
        <f t="shared" si="8"/>
        <v>94</v>
      </c>
      <c r="E548" s="3">
        <v>94</v>
      </c>
    </row>
    <row r="549" spans="1:5">
      <c r="A549" t="s">
        <v>723</v>
      </c>
      <c r="B549" t="s">
        <v>909</v>
      </c>
      <c r="C549">
        <v>1</v>
      </c>
      <c r="D549" s="3">
        <f t="shared" si="8"/>
        <v>94</v>
      </c>
      <c r="E549" s="3">
        <v>94</v>
      </c>
    </row>
    <row r="550" spans="1:5">
      <c r="A550" t="s">
        <v>910</v>
      </c>
      <c r="B550" t="s">
        <v>911</v>
      </c>
      <c r="C550">
        <v>1</v>
      </c>
      <c r="D550" s="3">
        <f t="shared" si="8"/>
        <v>93</v>
      </c>
      <c r="E550" s="3">
        <v>93</v>
      </c>
    </row>
    <row r="551" spans="1:5">
      <c r="A551" t="s">
        <v>910</v>
      </c>
      <c r="B551" t="s">
        <v>911</v>
      </c>
      <c r="C551">
        <v>1</v>
      </c>
      <c r="D551" s="3">
        <f t="shared" si="8"/>
        <v>93</v>
      </c>
      <c r="E551" s="3">
        <v>93</v>
      </c>
    </row>
    <row r="552" spans="1:5">
      <c r="A552" t="s">
        <v>910</v>
      </c>
      <c r="B552" t="s">
        <v>911</v>
      </c>
      <c r="C552">
        <v>1</v>
      </c>
      <c r="D552" s="3">
        <f t="shared" si="8"/>
        <v>93</v>
      </c>
      <c r="E552" s="3">
        <v>93</v>
      </c>
    </row>
    <row r="553" spans="1:5">
      <c r="A553" t="s">
        <v>910</v>
      </c>
      <c r="B553" t="s">
        <v>911</v>
      </c>
      <c r="C553">
        <v>1</v>
      </c>
      <c r="D553" s="3">
        <f t="shared" si="8"/>
        <v>93</v>
      </c>
      <c r="E553" s="3">
        <v>93</v>
      </c>
    </row>
    <row r="554" spans="1:5">
      <c r="A554" t="s">
        <v>912</v>
      </c>
      <c r="B554" t="s">
        <v>913</v>
      </c>
      <c r="C554">
        <v>1</v>
      </c>
      <c r="D554" s="3">
        <f t="shared" si="8"/>
        <v>93</v>
      </c>
      <c r="E554" s="3">
        <v>93</v>
      </c>
    </row>
    <row r="555" spans="1:5">
      <c r="A555" t="s">
        <v>912</v>
      </c>
      <c r="B555" t="s">
        <v>913</v>
      </c>
      <c r="C555">
        <v>1</v>
      </c>
      <c r="D555" s="3">
        <f t="shared" si="8"/>
        <v>93</v>
      </c>
      <c r="E555" s="3">
        <v>93</v>
      </c>
    </row>
    <row r="556" spans="1:5">
      <c r="A556" t="s">
        <v>914</v>
      </c>
      <c r="B556" t="s">
        <v>915</v>
      </c>
      <c r="C556">
        <v>1</v>
      </c>
      <c r="D556" s="3">
        <f t="shared" si="8"/>
        <v>92.99</v>
      </c>
      <c r="E556" s="3">
        <v>92.99</v>
      </c>
    </row>
    <row r="557" spans="1:5">
      <c r="A557" t="s">
        <v>914</v>
      </c>
      <c r="B557" t="s">
        <v>915</v>
      </c>
      <c r="C557">
        <v>1</v>
      </c>
      <c r="D557" s="3">
        <f t="shared" si="8"/>
        <v>92.99</v>
      </c>
      <c r="E557" s="3">
        <v>92.99</v>
      </c>
    </row>
    <row r="558" spans="1:5">
      <c r="A558" t="s">
        <v>916</v>
      </c>
      <c r="B558" t="s">
        <v>917</v>
      </c>
      <c r="C558">
        <v>1</v>
      </c>
      <c r="D558" s="3">
        <f t="shared" si="8"/>
        <v>92</v>
      </c>
      <c r="E558" s="3">
        <v>92</v>
      </c>
    </row>
    <row r="559" spans="1:5">
      <c r="A559" t="s">
        <v>918</v>
      </c>
      <c r="B559" t="s">
        <v>919</v>
      </c>
      <c r="C559">
        <v>1</v>
      </c>
      <c r="D559" s="3">
        <f t="shared" si="8"/>
        <v>91.99</v>
      </c>
      <c r="E559" s="3">
        <v>91.99</v>
      </c>
    </row>
    <row r="560" spans="1:5">
      <c r="A560" t="s">
        <v>920</v>
      </c>
      <c r="B560" t="s">
        <v>921</v>
      </c>
      <c r="C560">
        <v>1</v>
      </c>
      <c r="D560" s="3">
        <f t="shared" si="8"/>
        <v>90.99</v>
      </c>
      <c r="E560" s="3">
        <v>90.99</v>
      </c>
    </row>
    <row r="561" spans="1:5">
      <c r="A561" t="s">
        <v>920</v>
      </c>
      <c r="B561" t="s">
        <v>921</v>
      </c>
      <c r="C561">
        <v>1</v>
      </c>
      <c r="D561" s="3">
        <f t="shared" si="8"/>
        <v>90.99</v>
      </c>
      <c r="E561" s="3">
        <v>90.99</v>
      </c>
    </row>
    <row r="562" spans="1:5">
      <c r="A562" t="s">
        <v>922</v>
      </c>
      <c r="B562" t="s">
        <v>923</v>
      </c>
      <c r="C562">
        <v>1</v>
      </c>
      <c r="D562" s="3">
        <f t="shared" si="8"/>
        <v>90.19</v>
      </c>
      <c r="E562" s="3">
        <v>90.19</v>
      </c>
    </row>
    <row r="563" spans="1:5">
      <c r="A563" t="s">
        <v>924</v>
      </c>
      <c r="B563" t="s">
        <v>925</v>
      </c>
      <c r="C563">
        <v>1</v>
      </c>
      <c r="D563" s="3">
        <f t="shared" si="8"/>
        <v>90</v>
      </c>
      <c r="E563" s="3">
        <v>90</v>
      </c>
    </row>
    <row r="564" spans="1:5">
      <c r="A564" t="s">
        <v>926</v>
      </c>
      <c r="B564" t="s">
        <v>927</v>
      </c>
      <c r="C564">
        <v>1</v>
      </c>
      <c r="D564" s="3">
        <f t="shared" si="8"/>
        <v>90</v>
      </c>
      <c r="E564" s="3">
        <v>90</v>
      </c>
    </row>
    <row r="565" spans="1:5">
      <c r="A565" t="s">
        <v>928</v>
      </c>
      <c r="B565" t="s">
        <v>929</v>
      </c>
      <c r="C565">
        <v>1</v>
      </c>
      <c r="D565" s="3">
        <f t="shared" si="8"/>
        <v>90</v>
      </c>
      <c r="E565" s="3">
        <v>90</v>
      </c>
    </row>
    <row r="566" spans="1:5">
      <c r="A566" t="s">
        <v>928</v>
      </c>
      <c r="B566" t="s">
        <v>929</v>
      </c>
      <c r="C566">
        <v>1</v>
      </c>
      <c r="D566" s="3">
        <f t="shared" si="8"/>
        <v>90</v>
      </c>
      <c r="E566" s="3">
        <v>90</v>
      </c>
    </row>
    <row r="567" spans="1:5">
      <c r="A567" t="s">
        <v>928</v>
      </c>
      <c r="B567" t="s">
        <v>929</v>
      </c>
      <c r="C567">
        <v>1</v>
      </c>
      <c r="D567" s="3">
        <f t="shared" si="8"/>
        <v>90</v>
      </c>
      <c r="E567" s="3">
        <v>90</v>
      </c>
    </row>
    <row r="568" spans="1:5">
      <c r="A568" t="s">
        <v>930</v>
      </c>
      <c r="B568" t="s">
        <v>931</v>
      </c>
      <c r="C568">
        <v>1</v>
      </c>
      <c r="D568" s="3">
        <f t="shared" si="8"/>
        <v>90</v>
      </c>
      <c r="E568" s="3">
        <v>90</v>
      </c>
    </row>
    <row r="569" spans="1:5">
      <c r="A569" t="s">
        <v>930</v>
      </c>
      <c r="B569" t="s">
        <v>932</v>
      </c>
      <c r="C569">
        <v>1</v>
      </c>
      <c r="D569" s="3">
        <f t="shared" si="8"/>
        <v>90</v>
      </c>
      <c r="E569" s="3">
        <v>90</v>
      </c>
    </row>
    <row r="570" spans="1:5">
      <c r="A570" t="s">
        <v>933</v>
      </c>
      <c r="B570" t="s">
        <v>934</v>
      </c>
      <c r="C570">
        <v>1</v>
      </c>
      <c r="D570" s="3">
        <f t="shared" si="8"/>
        <v>90</v>
      </c>
      <c r="E570" s="3">
        <v>90</v>
      </c>
    </row>
    <row r="571" spans="1:5">
      <c r="A571" t="s">
        <v>935</v>
      </c>
      <c r="B571" t="s">
        <v>936</v>
      </c>
      <c r="C571">
        <v>1</v>
      </c>
      <c r="D571" s="3">
        <f t="shared" si="8"/>
        <v>90</v>
      </c>
      <c r="E571" s="3">
        <v>90</v>
      </c>
    </row>
    <row r="572" spans="1:5">
      <c r="A572" t="s">
        <v>935</v>
      </c>
      <c r="B572" t="s">
        <v>936</v>
      </c>
      <c r="C572">
        <v>1</v>
      </c>
      <c r="D572" s="3">
        <f t="shared" si="8"/>
        <v>90</v>
      </c>
      <c r="E572" s="3">
        <v>90</v>
      </c>
    </row>
    <row r="573" spans="1:5">
      <c r="A573" t="s">
        <v>937</v>
      </c>
      <c r="B573" t="s">
        <v>938</v>
      </c>
      <c r="C573">
        <v>1</v>
      </c>
      <c r="D573" s="3">
        <f t="shared" si="8"/>
        <v>90</v>
      </c>
      <c r="E573" s="3">
        <v>90</v>
      </c>
    </row>
    <row r="574" spans="1:5">
      <c r="A574" t="s">
        <v>939</v>
      </c>
      <c r="B574" t="s">
        <v>940</v>
      </c>
      <c r="C574">
        <v>1</v>
      </c>
      <c r="D574" s="3">
        <f t="shared" si="8"/>
        <v>90</v>
      </c>
      <c r="E574" s="3">
        <v>90</v>
      </c>
    </row>
    <row r="575" spans="1:5">
      <c r="A575" t="s">
        <v>939</v>
      </c>
      <c r="B575" t="s">
        <v>940</v>
      </c>
      <c r="C575">
        <v>1</v>
      </c>
      <c r="D575" s="3">
        <f t="shared" si="8"/>
        <v>90</v>
      </c>
      <c r="E575" s="3">
        <v>90</v>
      </c>
    </row>
    <row r="576" spans="1:5">
      <c r="A576" t="s">
        <v>941</v>
      </c>
      <c r="B576" t="s">
        <v>942</v>
      </c>
      <c r="C576">
        <v>1</v>
      </c>
      <c r="D576" s="3">
        <f t="shared" si="8"/>
        <v>89.99</v>
      </c>
      <c r="E576" s="3">
        <v>89.99</v>
      </c>
    </row>
    <row r="577" spans="1:5">
      <c r="A577" t="s">
        <v>941</v>
      </c>
      <c r="B577" t="s">
        <v>942</v>
      </c>
      <c r="C577">
        <v>1</v>
      </c>
      <c r="D577" s="3">
        <f t="shared" si="8"/>
        <v>89.99</v>
      </c>
      <c r="E577" s="3">
        <v>89.99</v>
      </c>
    </row>
    <row r="578" spans="1:5">
      <c r="A578" t="s">
        <v>943</v>
      </c>
      <c r="B578" t="s">
        <v>944</v>
      </c>
      <c r="C578">
        <v>1</v>
      </c>
      <c r="D578" s="3">
        <f t="shared" ref="D578:D641" si="9">E578/C578</f>
        <v>89.99</v>
      </c>
      <c r="E578" s="3">
        <v>89.99</v>
      </c>
    </row>
    <row r="579" spans="1:5">
      <c r="A579" t="s">
        <v>945</v>
      </c>
      <c r="B579" t="s">
        <v>946</v>
      </c>
      <c r="C579">
        <v>1</v>
      </c>
      <c r="D579" s="3">
        <f t="shared" si="9"/>
        <v>89.99</v>
      </c>
      <c r="E579" s="3">
        <v>89.99</v>
      </c>
    </row>
    <row r="580" spans="1:5">
      <c r="A580" t="s">
        <v>947</v>
      </c>
      <c r="B580" t="s">
        <v>948</v>
      </c>
      <c r="C580">
        <v>1</v>
      </c>
      <c r="D580" s="3">
        <f t="shared" si="9"/>
        <v>89.99</v>
      </c>
      <c r="E580" s="3">
        <v>89.99</v>
      </c>
    </row>
    <row r="581" spans="1:5">
      <c r="A581" t="s">
        <v>949</v>
      </c>
      <c r="B581" t="s">
        <v>950</v>
      </c>
      <c r="C581">
        <v>1</v>
      </c>
      <c r="D581" s="3">
        <f t="shared" si="9"/>
        <v>88.45</v>
      </c>
      <c r="E581" s="3">
        <v>88.45</v>
      </c>
    </row>
    <row r="582" spans="1:5">
      <c r="A582" t="s">
        <v>951</v>
      </c>
      <c r="B582" t="s">
        <v>952</v>
      </c>
      <c r="C582">
        <v>1</v>
      </c>
      <c r="D582" s="3">
        <f t="shared" si="9"/>
        <v>88</v>
      </c>
      <c r="E582" s="3">
        <v>88</v>
      </c>
    </row>
    <row r="583" spans="1:5">
      <c r="A583" t="s">
        <v>951</v>
      </c>
      <c r="B583" t="s">
        <v>952</v>
      </c>
      <c r="C583">
        <v>1</v>
      </c>
      <c r="D583" s="3">
        <f t="shared" si="9"/>
        <v>88</v>
      </c>
      <c r="E583" s="3">
        <v>88</v>
      </c>
    </row>
    <row r="584" spans="1:5">
      <c r="A584" t="s">
        <v>953</v>
      </c>
      <c r="B584" t="s">
        <v>954</v>
      </c>
      <c r="C584">
        <v>1</v>
      </c>
      <c r="D584" s="3">
        <f t="shared" si="9"/>
        <v>87.99</v>
      </c>
      <c r="E584" s="3">
        <v>87.99</v>
      </c>
    </row>
    <row r="585" spans="1:5">
      <c r="A585" t="s">
        <v>955</v>
      </c>
      <c r="B585" t="s">
        <v>956</v>
      </c>
      <c r="C585">
        <v>1</v>
      </c>
      <c r="D585" s="3">
        <f t="shared" si="9"/>
        <v>87.99</v>
      </c>
      <c r="E585" s="3">
        <v>87.99</v>
      </c>
    </row>
    <row r="586" spans="1:5">
      <c r="A586" t="s">
        <v>957</v>
      </c>
      <c r="B586" t="s">
        <v>958</v>
      </c>
      <c r="C586">
        <v>1</v>
      </c>
      <c r="D586" s="3">
        <f t="shared" si="9"/>
        <v>86.8</v>
      </c>
      <c r="E586" s="3">
        <v>86.8</v>
      </c>
    </row>
    <row r="587" spans="1:5">
      <c r="A587" t="s">
        <v>959</v>
      </c>
      <c r="B587" t="s">
        <v>960</v>
      </c>
      <c r="C587">
        <v>1</v>
      </c>
      <c r="D587" s="3">
        <f t="shared" si="9"/>
        <v>86.1</v>
      </c>
      <c r="E587" s="3">
        <v>86.1</v>
      </c>
    </row>
    <row r="588" spans="1:5">
      <c r="A588" t="s">
        <v>961</v>
      </c>
      <c r="B588" t="s">
        <v>962</v>
      </c>
      <c r="C588">
        <v>1</v>
      </c>
      <c r="D588" s="3">
        <f t="shared" si="9"/>
        <v>86</v>
      </c>
      <c r="E588" s="3">
        <v>86</v>
      </c>
    </row>
    <row r="589" spans="1:5">
      <c r="A589" t="s">
        <v>963</v>
      </c>
      <c r="B589" t="s">
        <v>964</v>
      </c>
      <c r="C589">
        <v>1</v>
      </c>
      <c r="D589" s="3">
        <f t="shared" si="9"/>
        <v>86</v>
      </c>
      <c r="E589" s="3">
        <v>86</v>
      </c>
    </row>
    <row r="590" spans="1:5">
      <c r="A590" t="s">
        <v>963</v>
      </c>
      <c r="B590" t="s">
        <v>964</v>
      </c>
      <c r="C590">
        <v>1</v>
      </c>
      <c r="D590" s="3">
        <f t="shared" si="9"/>
        <v>86</v>
      </c>
      <c r="E590" s="3">
        <v>86</v>
      </c>
    </row>
    <row r="591" spans="1:5">
      <c r="A591" t="s">
        <v>963</v>
      </c>
      <c r="B591" t="s">
        <v>964</v>
      </c>
      <c r="C591">
        <v>1</v>
      </c>
      <c r="D591" s="3">
        <f t="shared" si="9"/>
        <v>86</v>
      </c>
      <c r="E591" s="3">
        <v>86</v>
      </c>
    </row>
    <row r="592" spans="1:5">
      <c r="A592" t="s">
        <v>963</v>
      </c>
      <c r="B592" t="s">
        <v>964</v>
      </c>
      <c r="C592">
        <v>1</v>
      </c>
      <c r="D592" s="3">
        <f t="shared" si="9"/>
        <v>86</v>
      </c>
      <c r="E592" s="3">
        <v>86</v>
      </c>
    </row>
    <row r="593" spans="1:5">
      <c r="A593" t="s">
        <v>963</v>
      </c>
      <c r="B593" t="s">
        <v>964</v>
      </c>
      <c r="C593">
        <v>1</v>
      </c>
      <c r="D593" s="3">
        <f t="shared" si="9"/>
        <v>86</v>
      </c>
      <c r="E593" s="3">
        <v>86</v>
      </c>
    </row>
    <row r="594" spans="1:5">
      <c r="A594" t="s">
        <v>963</v>
      </c>
      <c r="B594" t="s">
        <v>964</v>
      </c>
      <c r="C594">
        <v>1</v>
      </c>
      <c r="D594" s="3">
        <f t="shared" si="9"/>
        <v>86</v>
      </c>
      <c r="E594" s="3">
        <v>86</v>
      </c>
    </row>
    <row r="595" spans="1:5">
      <c r="A595" t="s">
        <v>965</v>
      </c>
      <c r="B595" t="s">
        <v>966</v>
      </c>
      <c r="C595">
        <v>1</v>
      </c>
      <c r="D595" s="3">
        <f t="shared" si="9"/>
        <v>86</v>
      </c>
      <c r="E595" s="3">
        <v>86</v>
      </c>
    </row>
    <row r="596" spans="1:5">
      <c r="A596" t="s">
        <v>967</v>
      </c>
      <c r="B596" t="s">
        <v>968</v>
      </c>
      <c r="C596">
        <v>1</v>
      </c>
      <c r="D596" s="3">
        <f t="shared" si="9"/>
        <v>86</v>
      </c>
      <c r="E596" s="3">
        <v>86</v>
      </c>
    </row>
    <row r="597" spans="1:5">
      <c r="A597" t="s">
        <v>969</v>
      </c>
      <c r="B597" t="s">
        <v>970</v>
      </c>
      <c r="C597">
        <v>1</v>
      </c>
      <c r="D597" s="3">
        <f t="shared" si="9"/>
        <v>85.48</v>
      </c>
      <c r="E597" s="3">
        <v>85.48</v>
      </c>
    </row>
    <row r="598" spans="1:5">
      <c r="A598" t="s">
        <v>971</v>
      </c>
      <c r="B598" t="s">
        <v>972</v>
      </c>
      <c r="C598">
        <v>1</v>
      </c>
      <c r="D598" s="3">
        <f t="shared" si="9"/>
        <v>85</v>
      </c>
      <c r="E598" s="3">
        <v>85</v>
      </c>
    </row>
    <row r="599" spans="1:5">
      <c r="A599" t="s">
        <v>973</v>
      </c>
      <c r="B599" t="s">
        <v>974</v>
      </c>
      <c r="C599">
        <v>1</v>
      </c>
      <c r="D599" s="3">
        <f t="shared" si="9"/>
        <v>85</v>
      </c>
      <c r="E599" s="3">
        <v>85</v>
      </c>
    </row>
    <row r="600" spans="1:5">
      <c r="A600" t="s">
        <v>975</v>
      </c>
      <c r="B600" t="s">
        <v>976</v>
      </c>
      <c r="C600">
        <v>1</v>
      </c>
      <c r="D600" s="3">
        <f t="shared" si="9"/>
        <v>85</v>
      </c>
      <c r="E600" s="3">
        <v>85</v>
      </c>
    </row>
    <row r="601" spans="1:5">
      <c r="A601" t="s">
        <v>977</v>
      </c>
      <c r="B601" t="s">
        <v>978</v>
      </c>
      <c r="C601">
        <v>1</v>
      </c>
      <c r="D601" s="3">
        <f t="shared" si="9"/>
        <v>85</v>
      </c>
      <c r="E601" s="3">
        <v>85</v>
      </c>
    </row>
    <row r="602" spans="1:5">
      <c r="A602" t="s">
        <v>979</v>
      </c>
      <c r="B602" t="s">
        <v>980</v>
      </c>
      <c r="C602">
        <v>1</v>
      </c>
      <c r="D602" s="3">
        <f t="shared" si="9"/>
        <v>85</v>
      </c>
      <c r="E602" s="3">
        <v>85</v>
      </c>
    </row>
    <row r="603" spans="1:5">
      <c r="A603" t="s">
        <v>981</v>
      </c>
      <c r="B603" t="s">
        <v>982</v>
      </c>
      <c r="C603">
        <v>1</v>
      </c>
      <c r="D603" s="3">
        <f t="shared" si="9"/>
        <v>85</v>
      </c>
      <c r="E603" s="3">
        <v>85</v>
      </c>
    </row>
    <row r="604" spans="1:5">
      <c r="A604" t="s">
        <v>983</v>
      </c>
      <c r="B604" t="s">
        <v>984</v>
      </c>
      <c r="C604">
        <v>1</v>
      </c>
      <c r="D604" s="3">
        <f t="shared" si="9"/>
        <v>85</v>
      </c>
      <c r="E604" s="3">
        <v>85</v>
      </c>
    </row>
    <row r="605" spans="1:5">
      <c r="A605" t="s">
        <v>973</v>
      </c>
      <c r="B605" t="s">
        <v>974</v>
      </c>
      <c r="C605">
        <v>1</v>
      </c>
      <c r="D605" s="3">
        <f t="shared" si="9"/>
        <v>85</v>
      </c>
      <c r="E605" s="3">
        <v>85</v>
      </c>
    </row>
    <row r="606" spans="1:5">
      <c r="A606" t="s">
        <v>983</v>
      </c>
      <c r="B606" t="s">
        <v>984</v>
      </c>
      <c r="C606">
        <v>1</v>
      </c>
      <c r="D606" s="3">
        <f t="shared" si="9"/>
        <v>85</v>
      </c>
      <c r="E606" s="3">
        <v>85</v>
      </c>
    </row>
    <row r="607" spans="1:5">
      <c r="A607" t="s">
        <v>985</v>
      </c>
      <c r="B607" t="s">
        <v>986</v>
      </c>
      <c r="C607">
        <v>1</v>
      </c>
      <c r="D607" s="3">
        <f t="shared" si="9"/>
        <v>85</v>
      </c>
      <c r="E607" s="3">
        <v>85</v>
      </c>
    </row>
    <row r="608" spans="1:5">
      <c r="A608" t="s">
        <v>985</v>
      </c>
      <c r="B608" t="s">
        <v>986</v>
      </c>
      <c r="C608">
        <v>1</v>
      </c>
      <c r="D608" s="3">
        <f t="shared" si="9"/>
        <v>85</v>
      </c>
      <c r="E608" s="3">
        <v>85</v>
      </c>
    </row>
    <row r="609" spans="1:5">
      <c r="A609" t="s">
        <v>987</v>
      </c>
      <c r="B609" t="s">
        <v>988</v>
      </c>
      <c r="C609">
        <v>1</v>
      </c>
      <c r="D609" s="3">
        <f t="shared" si="9"/>
        <v>85</v>
      </c>
      <c r="E609" s="3">
        <v>85</v>
      </c>
    </row>
    <row r="610" spans="1:5">
      <c r="A610" t="s">
        <v>989</v>
      </c>
      <c r="B610" t="s">
        <v>990</v>
      </c>
      <c r="C610">
        <v>1</v>
      </c>
      <c r="D610" s="3">
        <f t="shared" si="9"/>
        <v>84.99</v>
      </c>
      <c r="E610" s="3">
        <v>84.99</v>
      </c>
    </row>
    <row r="611" spans="1:5">
      <c r="A611" t="s">
        <v>991</v>
      </c>
      <c r="B611" t="s">
        <v>992</v>
      </c>
      <c r="C611">
        <v>1</v>
      </c>
      <c r="D611" s="3">
        <f t="shared" si="9"/>
        <v>84.75</v>
      </c>
      <c r="E611" s="3">
        <v>84.75</v>
      </c>
    </row>
    <row r="612" spans="1:5">
      <c r="A612" t="s">
        <v>993</v>
      </c>
      <c r="B612" t="s">
        <v>994</v>
      </c>
      <c r="C612">
        <v>1</v>
      </c>
      <c r="D612" s="3">
        <f t="shared" si="9"/>
        <v>84.35</v>
      </c>
      <c r="E612" s="3">
        <v>84.35</v>
      </c>
    </row>
    <row r="613" spans="1:5">
      <c r="A613" t="s">
        <v>995</v>
      </c>
      <c r="B613" t="s">
        <v>996</v>
      </c>
      <c r="C613">
        <v>1</v>
      </c>
      <c r="D613" s="3">
        <f t="shared" si="9"/>
        <v>84</v>
      </c>
      <c r="E613" s="3">
        <v>84</v>
      </c>
    </row>
    <row r="614" spans="1:5">
      <c r="A614" t="s">
        <v>997</v>
      </c>
      <c r="B614" t="s">
        <v>998</v>
      </c>
      <c r="C614">
        <v>1</v>
      </c>
      <c r="D614" s="3">
        <f t="shared" si="9"/>
        <v>84</v>
      </c>
      <c r="E614" s="3">
        <v>84</v>
      </c>
    </row>
    <row r="615" spans="1:5">
      <c r="A615" t="s">
        <v>999</v>
      </c>
      <c r="B615" t="s">
        <v>1000</v>
      </c>
      <c r="C615">
        <v>1</v>
      </c>
      <c r="D615" s="3">
        <f t="shared" si="9"/>
        <v>84</v>
      </c>
      <c r="E615" s="3">
        <v>84</v>
      </c>
    </row>
    <row r="616" spans="1:5">
      <c r="A616" t="s">
        <v>1001</v>
      </c>
      <c r="B616" t="s">
        <v>1002</v>
      </c>
      <c r="C616">
        <v>1</v>
      </c>
      <c r="D616" s="3">
        <f t="shared" si="9"/>
        <v>84</v>
      </c>
      <c r="E616" s="3">
        <v>84</v>
      </c>
    </row>
    <row r="617" spans="1:5">
      <c r="A617" t="s">
        <v>1003</v>
      </c>
      <c r="B617" t="s">
        <v>1004</v>
      </c>
      <c r="C617">
        <v>1</v>
      </c>
      <c r="D617" s="3">
        <f t="shared" si="9"/>
        <v>84</v>
      </c>
      <c r="E617" s="3">
        <v>84</v>
      </c>
    </row>
    <row r="618" spans="1:5">
      <c r="A618" t="s">
        <v>1001</v>
      </c>
      <c r="B618" t="s">
        <v>1002</v>
      </c>
      <c r="C618">
        <v>1</v>
      </c>
      <c r="D618" s="3">
        <f t="shared" si="9"/>
        <v>84</v>
      </c>
      <c r="E618" s="3">
        <v>84</v>
      </c>
    </row>
    <row r="619" spans="1:5">
      <c r="A619" t="s">
        <v>1005</v>
      </c>
      <c r="B619" t="s">
        <v>1006</v>
      </c>
      <c r="C619">
        <v>1</v>
      </c>
      <c r="D619" s="3">
        <f t="shared" si="9"/>
        <v>83.99</v>
      </c>
      <c r="E619" s="3">
        <v>83.99</v>
      </c>
    </row>
    <row r="620" spans="1:5">
      <c r="A620" t="s">
        <v>1007</v>
      </c>
      <c r="B620" t="s">
        <v>1008</v>
      </c>
      <c r="C620">
        <v>1</v>
      </c>
      <c r="D620" s="3">
        <f t="shared" si="9"/>
        <v>81.5</v>
      </c>
      <c r="E620" s="3">
        <v>81.5</v>
      </c>
    </row>
    <row r="621" spans="1:5">
      <c r="A621" t="s">
        <v>1009</v>
      </c>
      <c r="B621" t="s">
        <v>1010</v>
      </c>
      <c r="C621">
        <v>1</v>
      </c>
      <c r="D621" s="3">
        <f t="shared" si="9"/>
        <v>81.489999999999995</v>
      </c>
      <c r="E621" s="3">
        <v>81.489999999999995</v>
      </c>
    </row>
    <row r="622" spans="1:5">
      <c r="B622" t="s">
        <v>1011</v>
      </c>
      <c r="C622">
        <v>1</v>
      </c>
      <c r="D622" s="3">
        <f t="shared" si="9"/>
        <v>80.349999999999994</v>
      </c>
      <c r="E622" s="3">
        <v>80.349999999999994</v>
      </c>
    </row>
    <row r="623" spans="1:5">
      <c r="A623" t="s">
        <v>1012</v>
      </c>
      <c r="B623" t="s">
        <v>1013</v>
      </c>
      <c r="C623">
        <v>1</v>
      </c>
      <c r="D623" s="3">
        <f t="shared" si="9"/>
        <v>80.349999999999994</v>
      </c>
      <c r="E623" s="3">
        <v>80.349999999999994</v>
      </c>
    </row>
    <row r="624" spans="1:5">
      <c r="A624" t="s">
        <v>1014</v>
      </c>
      <c r="B624" t="s">
        <v>1015</v>
      </c>
      <c r="C624">
        <v>1</v>
      </c>
      <c r="D624" s="3">
        <f t="shared" si="9"/>
        <v>80.349999999999994</v>
      </c>
      <c r="E624" s="3">
        <v>80.349999999999994</v>
      </c>
    </row>
    <row r="625" spans="1:5">
      <c r="A625" t="s">
        <v>1016</v>
      </c>
      <c r="B625" t="s">
        <v>1017</v>
      </c>
      <c r="C625">
        <v>1</v>
      </c>
      <c r="D625" s="3">
        <f t="shared" si="9"/>
        <v>80</v>
      </c>
      <c r="E625" s="3">
        <v>80</v>
      </c>
    </row>
    <row r="626" spans="1:5">
      <c r="A626" t="s">
        <v>1018</v>
      </c>
      <c r="B626" t="s">
        <v>1019</v>
      </c>
      <c r="C626">
        <v>1</v>
      </c>
      <c r="D626" s="3">
        <f t="shared" si="9"/>
        <v>80</v>
      </c>
      <c r="E626" s="3">
        <v>80</v>
      </c>
    </row>
    <row r="627" spans="1:5">
      <c r="A627" t="s">
        <v>1020</v>
      </c>
      <c r="B627" t="s">
        <v>1021</v>
      </c>
      <c r="C627">
        <v>1</v>
      </c>
      <c r="D627" s="3">
        <f t="shared" si="9"/>
        <v>80</v>
      </c>
      <c r="E627" s="3">
        <v>80</v>
      </c>
    </row>
    <row r="628" spans="1:5">
      <c r="A628" t="s">
        <v>1022</v>
      </c>
      <c r="B628" t="s">
        <v>1023</v>
      </c>
      <c r="C628">
        <v>1</v>
      </c>
      <c r="D628" s="3">
        <f t="shared" si="9"/>
        <v>80</v>
      </c>
      <c r="E628" s="3">
        <v>80</v>
      </c>
    </row>
    <row r="629" spans="1:5">
      <c r="A629" t="s">
        <v>1022</v>
      </c>
      <c r="B629" t="s">
        <v>1023</v>
      </c>
      <c r="C629">
        <v>1</v>
      </c>
      <c r="D629" s="3">
        <f t="shared" si="9"/>
        <v>80</v>
      </c>
      <c r="E629" s="3">
        <v>80</v>
      </c>
    </row>
    <row r="630" spans="1:5">
      <c r="A630" t="s">
        <v>1024</v>
      </c>
      <c r="B630" t="s">
        <v>1025</v>
      </c>
      <c r="C630">
        <v>1</v>
      </c>
      <c r="D630" s="3">
        <f t="shared" si="9"/>
        <v>80</v>
      </c>
      <c r="E630" s="3">
        <v>80</v>
      </c>
    </row>
    <row r="631" spans="1:5">
      <c r="A631" t="s">
        <v>1024</v>
      </c>
      <c r="B631" t="s">
        <v>1025</v>
      </c>
      <c r="C631">
        <v>1</v>
      </c>
      <c r="D631" s="3">
        <f t="shared" si="9"/>
        <v>80</v>
      </c>
      <c r="E631" s="3">
        <v>80</v>
      </c>
    </row>
    <row r="632" spans="1:5">
      <c r="A632" t="s">
        <v>1024</v>
      </c>
      <c r="B632" t="s">
        <v>1025</v>
      </c>
      <c r="C632">
        <v>1</v>
      </c>
      <c r="D632" s="3">
        <f t="shared" si="9"/>
        <v>80</v>
      </c>
      <c r="E632" s="3">
        <v>80</v>
      </c>
    </row>
    <row r="633" spans="1:5">
      <c r="A633" t="s">
        <v>1024</v>
      </c>
      <c r="B633" t="s">
        <v>1025</v>
      </c>
      <c r="C633">
        <v>1</v>
      </c>
      <c r="D633" s="3">
        <f t="shared" si="9"/>
        <v>80</v>
      </c>
      <c r="E633" s="3">
        <v>80</v>
      </c>
    </row>
    <row r="634" spans="1:5">
      <c r="A634" t="s">
        <v>1024</v>
      </c>
      <c r="B634" t="s">
        <v>1025</v>
      </c>
      <c r="C634">
        <v>1</v>
      </c>
      <c r="D634" s="3">
        <f t="shared" si="9"/>
        <v>80</v>
      </c>
      <c r="E634" s="3">
        <v>80</v>
      </c>
    </row>
    <row r="635" spans="1:5">
      <c r="A635" t="s">
        <v>1024</v>
      </c>
      <c r="B635" t="s">
        <v>1025</v>
      </c>
      <c r="C635">
        <v>1</v>
      </c>
      <c r="D635" s="3">
        <f t="shared" si="9"/>
        <v>80</v>
      </c>
      <c r="E635" s="3">
        <v>80</v>
      </c>
    </row>
    <row r="636" spans="1:5">
      <c r="A636" t="s">
        <v>1024</v>
      </c>
      <c r="B636" t="s">
        <v>1025</v>
      </c>
      <c r="C636">
        <v>1</v>
      </c>
      <c r="D636" s="3">
        <f t="shared" si="9"/>
        <v>80</v>
      </c>
      <c r="E636" s="3">
        <v>80</v>
      </c>
    </row>
    <row r="637" spans="1:5">
      <c r="A637" t="s">
        <v>1026</v>
      </c>
      <c r="B637" t="s">
        <v>1027</v>
      </c>
      <c r="C637">
        <v>1</v>
      </c>
      <c r="D637" s="3">
        <f t="shared" si="9"/>
        <v>80</v>
      </c>
      <c r="E637" s="3">
        <v>80</v>
      </c>
    </row>
    <row r="638" spans="1:5">
      <c r="A638" t="s">
        <v>1028</v>
      </c>
      <c r="B638" t="s">
        <v>1029</v>
      </c>
      <c r="C638">
        <v>1</v>
      </c>
      <c r="D638" s="3">
        <f t="shared" si="9"/>
        <v>80</v>
      </c>
      <c r="E638" s="3">
        <v>80</v>
      </c>
    </row>
    <row r="639" spans="1:5">
      <c r="A639" t="s">
        <v>1030</v>
      </c>
      <c r="B639" t="s">
        <v>1031</v>
      </c>
      <c r="C639">
        <v>1</v>
      </c>
      <c r="D639" s="3">
        <f t="shared" si="9"/>
        <v>80</v>
      </c>
      <c r="E639" s="3">
        <v>80</v>
      </c>
    </row>
    <row r="640" spans="1:5">
      <c r="A640" t="s">
        <v>807</v>
      </c>
      <c r="B640" t="s">
        <v>1032</v>
      </c>
      <c r="C640">
        <v>1</v>
      </c>
      <c r="D640" s="3">
        <f t="shared" si="9"/>
        <v>80</v>
      </c>
      <c r="E640" s="3">
        <v>80</v>
      </c>
    </row>
    <row r="641" spans="1:5">
      <c r="A641" t="s">
        <v>1033</v>
      </c>
      <c r="B641" t="s">
        <v>1034</v>
      </c>
      <c r="C641">
        <v>1</v>
      </c>
      <c r="D641" s="3">
        <f t="shared" si="9"/>
        <v>80</v>
      </c>
      <c r="E641" s="3">
        <v>80</v>
      </c>
    </row>
    <row r="642" spans="1:5">
      <c r="A642" t="s">
        <v>1033</v>
      </c>
      <c r="B642" t="s">
        <v>1034</v>
      </c>
      <c r="C642">
        <v>1</v>
      </c>
      <c r="D642" s="3">
        <f t="shared" ref="D642:D705" si="10">E642/C642</f>
        <v>80</v>
      </c>
      <c r="E642" s="3">
        <v>80</v>
      </c>
    </row>
    <row r="643" spans="1:5">
      <c r="A643" t="s">
        <v>1033</v>
      </c>
      <c r="B643" t="s">
        <v>1034</v>
      </c>
      <c r="C643">
        <v>1</v>
      </c>
      <c r="D643" s="3">
        <f t="shared" si="10"/>
        <v>80</v>
      </c>
      <c r="E643" s="3">
        <v>80</v>
      </c>
    </row>
    <row r="644" spans="1:5">
      <c r="A644" t="s">
        <v>1033</v>
      </c>
      <c r="B644" t="s">
        <v>1034</v>
      </c>
      <c r="C644">
        <v>1</v>
      </c>
      <c r="D644" s="3">
        <f t="shared" si="10"/>
        <v>80</v>
      </c>
      <c r="E644" s="3">
        <v>80</v>
      </c>
    </row>
    <row r="645" spans="1:5">
      <c r="A645" t="s">
        <v>1033</v>
      </c>
      <c r="B645" t="s">
        <v>1034</v>
      </c>
      <c r="C645">
        <v>1</v>
      </c>
      <c r="D645" s="3">
        <f t="shared" si="10"/>
        <v>80</v>
      </c>
      <c r="E645" s="3">
        <v>80</v>
      </c>
    </row>
    <row r="646" spans="1:5">
      <c r="A646" t="s">
        <v>1033</v>
      </c>
      <c r="B646" t="s">
        <v>1034</v>
      </c>
      <c r="C646">
        <v>1</v>
      </c>
      <c r="D646" s="3">
        <f t="shared" si="10"/>
        <v>80</v>
      </c>
      <c r="E646" s="3">
        <v>80</v>
      </c>
    </row>
    <row r="647" spans="1:5">
      <c r="A647" t="s">
        <v>1035</v>
      </c>
      <c r="B647" t="s">
        <v>1036</v>
      </c>
      <c r="C647">
        <v>1</v>
      </c>
      <c r="D647" s="3">
        <f t="shared" si="10"/>
        <v>80</v>
      </c>
      <c r="E647" s="3">
        <v>80</v>
      </c>
    </row>
    <row r="648" spans="1:5">
      <c r="A648" t="s">
        <v>1035</v>
      </c>
      <c r="B648" t="s">
        <v>1036</v>
      </c>
      <c r="C648">
        <v>1</v>
      </c>
      <c r="D648" s="3">
        <f t="shared" si="10"/>
        <v>80</v>
      </c>
      <c r="E648" s="3">
        <v>80</v>
      </c>
    </row>
    <row r="649" spans="1:5">
      <c r="A649" t="s">
        <v>1018</v>
      </c>
      <c r="B649" t="s">
        <v>1019</v>
      </c>
      <c r="C649">
        <v>1</v>
      </c>
      <c r="D649" s="3">
        <f t="shared" si="10"/>
        <v>80</v>
      </c>
      <c r="E649" s="3">
        <v>80</v>
      </c>
    </row>
    <row r="650" spans="1:5">
      <c r="A650" t="s">
        <v>1037</v>
      </c>
      <c r="B650" t="s">
        <v>1038</v>
      </c>
      <c r="C650">
        <v>1</v>
      </c>
      <c r="D650" s="3">
        <f t="shared" si="10"/>
        <v>80</v>
      </c>
      <c r="E650" s="3">
        <v>80</v>
      </c>
    </row>
    <row r="651" spans="1:5">
      <c r="A651" t="s">
        <v>1037</v>
      </c>
      <c r="B651" t="s">
        <v>1038</v>
      </c>
      <c r="C651">
        <v>1</v>
      </c>
      <c r="D651" s="3">
        <f t="shared" si="10"/>
        <v>80</v>
      </c>
      <c r="E651" s="3">
        <v>80</v>
      </c>
    </row>
    <row r="652" spans="1:5">
      <c r="A652" t="s">
        <v>1039</v>
      </c>
      <c r="B652" t="s">
        <v>1040</v>
      </c>
      <c r="C652">
        <v>1</v>
      </c>
      <c r="D652" s="3">
        <f t="shared" si="10"/>
        <v>80</v>
      </c>
      <c r="E652" s="3">
        <v>80</v>
      </c>
    </row>
    <row r="653" spans="1:5">
      <c r="A653" t="s">
        <v>1041</v>
      </c>
      <c r="B653" t="s">
        <v>1042</v>
      </c>
      <c r="C653">
        <v>1</v>
      </c>
      <c r="D653" s="3">
        <f t="shared" si="10"/>
        <v>80</v>
      </c>
      <c r="E653" s="3">
        <v>80</v>
      </c>
    </row>
    <row r="654" spans="1:5">
      <c r="A654" t="s">
        <v>1041</v>
      </c>
      <c r="B654" t="s">
        <v>1042</v>
      </c>
      <c r="C654">
        <v>1</v>
      </c>
      <c r="D654" s="3">
        <f t="shared" si="10"/>
        <v>80</v>
      </c>
      <c r="E654" s="3">
        <v>80</v>
      </c>
    </row>
    <row r="655" spans="1:5">
      <c r="A655" t="s">
        <v>1041</v>
      </c>
      <c r="B655" t="s">
        <v>1042</v>
      </c>
      <c r="C655">
        <v>1</v>
      </c>
      <c r="D655" s="3">
        <f t="shared" si="10"/>
        <v>80</v>
      </c>
      <c r="E655" s="3">
        <v>80</v>
      </c>
    </row>
    <row r="656" spans="1:5">
      <c r="A656" t="s">
        <v>1043</v>
      </c>
      <c r="B656" t="s">
        <v>1044</v>
      </c>
      <c r="C656">
        <v>1</v>
      </c>
      <c r="D656" s="3">
        <f t="shared" si="10"/>
        <v>80</v>
      </c>
      <c r="E656" s="3">
        <v>80</v>
      </c>
    </row>
    <row r="657" spans="1:5">
      <c r="A657" t="s">
        <v>1045</v>
      </c>
      <c r="B657" t="s">
        <v>1046</v>
      </c>
      <c r="C657">
        <v>1</v>
      </c>
      <c r="D657" s="3">
        <f t="shared" si="10"/>
        <v>79.989999999999995</v>
      </c>
      <c r="E657" s="3">
        <v>79.989999999999995</v>
      </c>
    </row>
    <row r="658" spans="1:5">
      <c r="A658" t="s">
        <v>1047</v>
      </c>
      <c r="B658" t="s">
        <v>1048</v>
      </c>
      <c r="C658">
        <v>1</v>
      </c>
      <c r="D658" s="3">
        <f t="shared" si="10"/>
        <v>79.989999999999995</v>
      </c>
      <c r="E658" s="3">
        <v>79.989999999999995</v>
      </c>
    </row>
    <row r="659" spans="1:5">
      <c r="A659" t="s">
        <v>1049</v>
      </c>
      <c r="B659" t="s">
        <v>1050</v>
      </c>
      <c r="C659">
        <v>1</v>
      </c>
      <c r="D659" s="3">
        <f t="shared" si="10"/>
        <v>79</v>
      </c>
      <c r="E659" s="3">
        <v>79</v>
      </c>
    </row>
    <row r="660" spans="1:5">
      <c r="A660" t="s">
        <v>1049</v>
      </c>
      <c r="B660" t="s">
        <v>1050</v>
      </c>
      <c r="C660">
        <v>1</v>
      </c>
      <c r="D660" s="3">
        <f t="shared" si="10"/>
        <v>79</v>
      </c>
      <c r="E660" s="3">
        <v>79</v>
      </c>
    </row>
    <row r="661" spans="1:5">
      <c r="A661" t="s">
        <v>1049</v>
      </c>
      <c r="B661" t="s">
        <v>1050</v>
      </c>
      <c r="C661">
        <v>1</v>
      </c>
      <c r="D661" s="3">
        <f t="shared" si="10"/>
        <v>79</v>
      </c>
      <c r="E661" s="3">
        <v>79</v>
      </c>
    </row>
    <row r="662" spans="1:5">
      <c r="A662" t="s">
        <v>1051</v>
      </c>
      <c r="B662" t="s">
        <v>1052</v>
      </c>
      <c r="C662">
        <v>1</v>
      </c>
      <c r="D662" s="3">
        <f t="shared" si="10"/>
        <v>79</v>
      </c>
      <c r="E662" s="3">
        <v>79</v>
      </c>
    </row>
    <row r="663" spans="1:5">
      <c r="A663" t="s">
        <v>1053</v>
      </c>
      <c r="B663" t="s">
        <v>1054</v>
      </c>
      <c r="C663">
        <v>1</v>
      </c>
      <c r="D663" s="3">
        <f t="shared" si="10"/>
        <v>78</v>
      </c>
      <c r="E663" s="3">
        <v>78</v>
      </c>
    </row>
    <row r="664" spans="1:5">
      <c r="A664" t="s">
        <v>1053</v>
      </c>
      <c r="B664" t="s">
        <v>1054</v>
      </c>
      <c r="C664">
        <v>1</v>
      </c>
      <c r="D664" s="3">
        <f t="shared" si="10"/>
        <v>78</v>
      </c>
      <c r="E664" s="3">
        <v>78</v>
      </c>
    </row>
    <row r="665" spans="1:5">
      <c r="A665" t="s">
        <v>1053</v>
      </c>
      <c r="B665" t="s">
        <v>1054</v>
      </c>
      <c r="C665">
        <v>1</v>
      </c>
      <c r="D665" s="3">
        <f t="shared" si="10"/>
        <v>78</v>
      </c>
      <c r="E665" s="3">
        <v>78</v>
      </c>
    </row>
    <row r="666" spans="1:5">
      <c r="A666" t="s">
        <v>1055</v>
      </c>
      <c r="B666" t="s">
        <v>1056</v>
      </c>
      <c r="C666">
        <v>1</v>
      </c>
      <c r="D666" s="3">
        <f t="shared" si="10"/>
        <v>78</v>
      </c>
      <c r="E666" s="3">
        <v>78</v>
      </c>
    </row>
    <row r="667" spans="1:5">
      <c r="A667" t="s">
        <v>1057</v>
      </c>
      <c r="B667" t="s">
        <v>1058</v>
      </c>
      <c r="C667">
        <v>1</v>
      </c>
      <c r="D667" s="3">
        <f t="shared" si="10"/>
        <v>77.989999999999995</v>
      </c>
      <c r="E667" s="3">
        <v>77.989999999999995</v>
      </c>
    </row>
    <row r="668" spans="1:5">
      <c r="A668" t="s">
        <v>1059</v>
      </c>
      <c r="B668" t="s">
        <v>1060</v>
      </c>
      <c r="C668">
        <v>1</v>
      </c>
      <c r="D668" s="3">
        <f t="shared" si="10"/>
        <v>76.709999999999994</v>
      </c>
      <c r="E668" s="3">
        <v>76.709999999999994</v>
      </c>
    </row>
    <row r="669" spans="1:5">
      <c r="A669" t="s">
        <v>1061</v>
      </c>
      <c r="B669" t="s">
        <v>1062</v>
      </c>
      <c r="C669">
        <v>1</v>
      </c>
      <c r="D669" s="3">
        <f t="shared" si="10"/>
        <v>76.489999999999995</v>
      </c>
      <c r="E669" s="3">
        <v>76.489999999999995</v>
      </c>
    </row>
    <row r="670" spans="1:5">
      <c r="A670" t="s">
        <v>1063</v>
      </c>
      <c r="B670" t="s">
        <v>1064</v>
      </c>
      <c r="C670">
        <v>1</v>
      </c>
      <c r="D670" s="3">
        <f t="shared" si="10"/>
        <v>76.489999999999995</v>
      </c>
      <c r="E670" s="3">
        <v>76.489999999999995</v>
      </c>
    </row>
    <row r="671" spans="1:5">
      <c r="A671" t="s">
        <v>1065</v>
      </c>
      <c r="B671" t="s">
        <v>1066</v>
      </c>
      <c r="C671">
        <v>1</v>
      </c>
      <c r="D671" s="3">
        <f t="shared" si="10"/>
        <v>76.489999999999995</v>
      </c>
      <c r="E671" s="3">
        <v>76.489999999999995</v>
      </c>
    </row>
    <row r="672" spans="1:5">
      <c r="A672" t="s">
        <v>1067</v>
      </c>
      <c r="B672" t="s">
        <v>1068</v>
      </c>
      <c r="C672">
        <v>1</v>
      </c>
      <c r="D672" s="3">
        <f t="shared" si="10"/>
        <v>76</v>
      </c>
      <c r="E672" s="3">
        <v>76</v>
      </c>
    </row>
    <row r="673" spans="1:5">
      <c r="A673" t="s">
        <v>1069</v>
      </c>
      <c r="B673" t="s">
        <v>1070</v>
      </c>
      <c r="C673">
        <v>1</v>
      </c>
      <c r="D673" s="3">
        <f t="shared" si="10"/>
        <v>75</v>
      </c>
      <c r="E673" s="3">
        <v>75</v>
      </c>
    </row>
    <row r="674" spans="1:5">
      <c r="A674" t="s">
        <v>1071</v>
      </c>
      <c r="B674" t="s">
        <v>1072</v>
      </c>
      <c r="C674">
        <v>1</v>
      </c>
      <c r="D674" s="3">
        <f t="shared" si="10"/>
        <v>75</v>
      </c>
      <c r="E674" s="3">
        <v>75</v>
      </c>
    </row>
    <row r="675" spans="1:5">
      <c r="A675" t="s">
        <v>1073</v>
      </c>
      <c r="B675" t="s">
        <v>1074</v>
      </c>
      <c r="C675">
        <v>1</v>
      </c>
      <c r="D675" s="3">
        <f t="shared" si="10"/>
        <v>75</v>
      </c>
      <c r="E675" s="3">
        <v>75</v>
      </c>
    </row>
    <row r="676" spans="1:5">
      <c r="A676" t="s">
        <v>1075</v>
      </c>
      <c r="B676" t="s">
        <v>1076</v>
      </c>
      <c r="C676">
        <v>1</v>
      </c>
      <c r="D676" s="3">
        <f t="shared" si="10"/>
        <v>75</v>
      </c>
      <c r="E676" s="3">
        <v>75</v>
      </c>
    </row>
    <row r="677" spans="1:5">
      <c r="A677" t="s">
        <v>1075</v>
      </c>
      <c r="B677" t="s">
        <v>1076</v>
      </c>
      <c r="C677">
        <v>1</v>
      </c>
      <c r="D677" s="3">
        <f t="shared" si="10"/>
        <v>75</v>
      </c>
      <c r="E677" s="3">
        <v>75</v>
      </c>
    </row>
    <row r="678" spans="1:5">
      <c r="A678" t="s">
        <v>1077</v>
      </c>
      <c r="B678" t="s">
        <v>1078</v>
      </c>
      <c r="C678">
        <v>1</v>
      </c>
      <c r="D678" s="3">
        <f t="shared" si="10"/>
        <v>75</v>
      </c>
      <c r="E678" s="3">
        <v>75</v>
      </c>
    </row>
    <row r="679" spans="1:5">
      <c r="A679" t="s">
        <v>1079</v>
      </c>
      <c r="B679" t="s">
        <v>1080</v>
      </c>
      <c r="C679">
        <v>1</v>
      </c>
      <c r="D679" s="3">
        <f t="shared" si="10"/>
        <v>75</v>
      </c>
      <c r="E679" s="3">
        <v>75</v>
      </c>
    </row>
    <row r="680" spans="1:5">
      <c r="A680" t="s">
        <v>1077</v>
      </c>
      <c r="B680" t="s">
        <v>1078</v>
      </c>
      <c r="C680">
        <v>1</v>
      </c>
      <c r="D680" s="3">
        <f t="shared" si="10"/>
        <v>75</v>
      </c>
      <c r="E680" s="3">
        <v>75</v>
      </c>
    </row>
    <row r="681" spans="1:5">
      <c r="A681" t="s">
        <v>1081</v>
      </c>
      <c r="B681" t="s">
        <v>1082</v>
      </c>
      <c r="C681">
        <v>1</v>
      </c>
      <c r="D681" s="3">
        <f t="shared" si="10"/>
        <v>75</v>
      </c>
      <c r="E681" s="3">
        <v>75</v>
      </c>
    </row>
    <row r="682" spans="1:5">
      <c r="A682" t="s">
        <v>1083</v>
      </c>
      <c r="B682" t="s">
        <v>1084</v>
      </c>
      <c r="C682">
        <v>1</v>
      </c>
      <c r="D682" s="3">
        <f t="shared" si="10"/>
        <v>74.989999999999995</v>
      </c>
      <c r="E682" s="3">
        <v>74.989999999999995</v>
      </c>
    </row>
    <row r="683" spans="1:5">
      <c r="A683" t="s">
        <v>1085</v>
      </c>
      <c r="B683" t="s">
        <v>1086</v>
      </c>
      <c r="C683">
        <v>1</v>
      </c>
      <c r="D683" s="3">
        <f t="shared" si="10"/>
        <v>74.989999999999995</v>
      </c>
      <c r="E683" s="3">
        <v>74.989999999999995</v>
      </c>
    </row>
    <row r="684" spans="1:5">
      <c r="A684" t="s">
        <v>1087</v>
      </c>
      <c r="B684" t="s">
        <v>1088</v>
      </c>
      <c r="C684">
        <v>1</v>
      </c>
      <c r="D684" s="3">
        <f t="shared" si="10"/>
        <v>74.48</v>
      </c>
      <c r="E684" s="3">
        <v>74.48</v>
      </c>
    </row>
    <row r="685" spans="1:5">
      <c r="A685" t="s">
        <v>1089</v>
      </c>
      <c r="B685" t="s">
        <v>1090</v>
      </c>
      <c r="C685">
        <v>1</v>
      </c>
      <c r="D685" s="3">
        <f t="shared" si="10"/>
        <v>72.989999999999995</v>
      </c>
      <c r="E685" s="3">
        <v>72.989999999999995</v>
      </c>
    </row>
    <row r="686" spans="1:5">
      <c r="A686" t="s">
        <v>1091</v>
      </c>
      <c r="B686" t="s">
        <v>1092</v>
      </c>
      <c r="C686">
        <v>1</v>
      </c>
      <c r="D686" s="3">
        <f t="shared" si="10"/>
        <v>72.989999999999995</v>
      </c>
      <c r="E686" s="3">
        <v>72.989999999999995</v>
      </c>
    </row>
    <row r="687" spans="1:5">
      <c r="A687" t="s">
        <v>1093</v>
      </c>
      <c r="B687" t="s">
        <v>1094</v>
      </c>
      <c r="C687">
        <v>1</v>
      </c>
      <c r="D687" s="3">
        <f t="shared" si="10"/>
        <v>72.2</v>
      </c>
      <c r="E687" s="3">
        <v>72.2</v>
      </c>
    </row>
    <row r="688" spans="1:5">
      <c r="A688" t="s">
        <v>1095</v>
      </c>
      <c r="B688" t="s">
        <v>1096</v>
      </c>
      <c r="C688">
        <v>1</v>
      </c>
      <c r="D688" s="3">
        <f t="shared" si="10"/>
        <v>72</v>
      </c>
      <c r="E688" s="3">
        <v>72</v>
      </c>
    </row>
    <row r="689" spans="1:5">
      <c r="A689" t="s">
        <v>1097</v>
      </c>
      <c r="B689" t="s">
        <v>1098</v>
      </c>
      <c r="C689">
        <v>1</v>
      </c>
      <c r="D689" s="3">
        <f t="shared" si="10"/>
        <v>72</v>
      </c>
      <c r="E689" s="3">
        <v>72</v>
      </c>
    </row>
    <row r="690" spans="1:5">
      <c r="A690" t="s">
        <v>1099</v>
      </c>
      <c r="B690" t="s">
        <v>1100</v>
      </c>
      <c r="C690">
        <v>1</v>
      </c>
      <c r="D690" s="3">
        <f t="shared" si="10"/>
        <v>72</v>
      </c>
      <c r="E690" s="3">
        <v>72</v>
      </c>
    </row>
    <row r="691" spans="1:5">
      <c r="A691" t="s">
        <v>1101</v>
      </c>
      <c r="B691" t="s">
        <v>1102</v>
      </c>
      <c r="C691">
        <v>1</v>
      </c>
      <c r="D691" s="3">
        <f t="shared" si="10"/>
        <v>72</v>
      </c>
      <c r="E691" s="3">
        <v>72</v>
      </c>
    </row>
    <row r="692" spans="1:5">
      <c r="A692" t="s">
        <v>1103</v>
      </c>
      <c r="B692" t="s">
        <v>1104</v>
      </c>
      <c r="C692">
        <v>1</v>
      </c>
      <c r="D692" s="3">
        <f t="shared" si="10"/>
        <v>72</v>
      </c>
      <c r="E692" s="3">
        <v>72</v>
      </c>
    </row>
    <row r="693" spans="1:5">
      <c r="A693" t="s">
        <v>1103</v>
      </c>
      <c r="B693" t="s">
        <v>1104</v>
      </c>
      <c r="C693">
        <v>1</v>
      </c>
      <c r="D693" s="3">
        <f t="shared" si="10"/>
        <v>72</v>
      </c>
      <c r="E693" s="3">
        <v>72</v>
      </c>
    </row>
    <row r="694" spans="1:5">
      <c r="A694" t="s">
        <v>1103</v>
      </c>
      <c r="B694" t="s">
        <v>1104</v>
      </c>
      <c r="C694">
        <v>1</v>
      </c>
      <c r="D694" s="3">
        <f t="shared" si="10"/>
        <v>72</v>
      </c>
      <c r="E694" s="3">
        <v>72</v>
      </c>
    </row>
    <row r="695" spans="1:5">
      <c r="A695" t="s">
        <v>1103</v>
      </c>
      <c r="B695" t="s">
        <v>1104</v>
      </c>
      <c r="C695">
        <v>1</v>
      </c>
      <c r="D695" s="3">
        <f t="shared" si="10"/>
        <v>72</v>
      </c>
      <c r="E695" s="3">
        <v>72</v>
      </c>
    </row>
    <row r="696" spans="1:5">
      <c r="A696" t="s">
        <v>1099</v>
      </c>
      <c r="B696" t="s">
        <v>1100</v>
      </c>
      <c r="C696">
        <v>1</v>
      </c>
      <c r="D696" s="3">
        <f t="shared" si="10"/>
        <v>72</v>
      </c>
      <c r="E696" s="3">
        <v>72</v>
      </c>
    </row>
    <row r="697" spans="1:5">
      <c r="A697" t="s">
        <v>1105</v>
      </c>
      <c r="B697" t="s">
        <v>1106</v>
      </c>
      <c r="C697">
        <v>1</v>
      </c>
      <c r="D697" s="3">
        <f t="shared" si="10"/>
        <v>71.81</v>
      </c>
      <c r="E697" s="3">
        <v>71.81</v>
      </c>
    </row>
    <row r="698" spans="1:5">
      <c r="A698" t="s">
        <v>1107</v>
      </c>
      <c r="B698" t="s">
        <v>1108</v>
      </c>
      <c r="C698">
        <v>1</v>
      </c>
      <c r="D698" s="3">
        <f t="shared" si="10"/>
        <v>71</v>
      </c>
      <c r="E698" s="3">
        <v>71</v>
      </c>
    </row>
    <row r="699" spans="1:5">
      <c r="A699" t="s">
        <v>1109</v>
      </c>
      <c r="B699" t="s">
        <v>1110</v>
      </c>
      <c r="C699">
        <v>1</v>
      </c>
      <c r="D699" s="3">
        <f t="shared" si="10"/>
        <v>70.95</v>
      </c>
      <c r="E699" s="3">
        <v>70.95</v>
      </c>
    </row>
    <row r="700" spans="1:5">
      <c r="A700" t="s">
        <v>1111</v>
      </c>
      <c r="B700" t="s">
        <v>1112</v>
      </c>
      <c r="C700">
        <v>1</v>
      </c>
      <c r="D700" s="3">
        <f t="shared" si="10"/>
        <v>70.400000000000006</v>
      </c>
      <c r="E700" s="3">
        <v>70.400000000000006</v>
      </c>
    </row>
    <row r="701" spans="1:5">
      <c r="A701" t="s">
        <v>1111</v>
      </c>
      <c r="B701" t="s">
        <v>1112</v>
      </c>
      <c r="C701">
        <v>1</v>
      </c>
      <c r="D701" s="3">
        <f t="shared" si="10"/>
        <v>70.400000000000006</v>
      </c>
      <c r="E701" s="3">
        <v>70.400000000000006</v>
      </c>
    </row>
    <row r="702" spans="1:5">
      <c r="A702" t="s">
        <v>1111</v>
      </c>
      <c r="B702" t="s">
        <v>1112</v>
      </c>
      <c r="C702">
        <v>1</v>
      </c>
      <c r="D702" s="3">
        <f t="shared" si="10"/>
        <v>70.400000000000006</v>
      </c>
      <c r="E702" s="3">
        <v>70.400000000000006</v>
      </c>
    </row>
    <row r="703" spans="1:5">
      <c r="A703" t="s">
        <v>1111</v>
      </c>
      <c r="B703" t="s">
        <v>1112</v>
      </c>
      <c r="C703">
        <v>1</v>
      </c>
      <c r="D703" s="3">
        <f t="shared" si="10"/>
        <v>70.400000000000006</v>
      </c>
      <c r="E703" s="3">
        <v>70.400000000000006</v>
      </c>
    </row>
    <row r="704" spans="1:5">
      <c r="A704" t="s">
        <v>1113</v>
      </c>
      <c r="B704" t="s">
        <v>1114</v>
      </c>
      <c r="C704">
        <v>1</v>
      </c>
      <c r="D704" s="3">
        <f t="shared" si="10"/>
        <v>70</v>
      </c>
      <c r="E704" s="3">
        <v>70</v>
      </c>
    </row>
    <row r="705" spans="1:5">
      <c r="A705" t="s">
        <v>1113</v>
      </c>
      <c r="B705" t="s">
        <v>1114</v>
      </c>
      <c r="C705">
        <v>1</v>
      </c>
      <c r="D705" s="3">
        <f t="shared" si="10"/>
        <v>70</v>
      </c>
      <c r="E705" s="3">
        <v>70</v>
      </c>
    </row>
    <row r="706" spans="1:5">
      <c r="A706" t="s">
        <v>1115</v>
      </c>
      <c r="B706" t="s">
        <v>1116</v>
      </c>
      <c r="C706">
        <v>1</v>
      </c>
      <c r="D706" s="3">
        <f t="shared" ref="D706:D769" si="11">E706/C706</f>
        <v>70</v>
      </c>
      <c r="E706" s="3">
        <v>70</v>
      </c>
    </row>
    <row r="707" spans="1:5">
      <c r="A707" t="s">
        <v>1117</v>
      </c>
      <c r="B707" t="s">
        <v>1118</v>
      </c>
      <c r="C707">
        <v>1</v>
      </c>
      <c r="D707" s="3">
        <f t="shared" si="11"/>
        <v>70</v>
      </c>
      <c r="E707" s="3">
        <v>70</v>
      </c>
    </row>
    <row r="708" spans="1:5">
      <c r="A708" t="s">
        <v>1119</v>
      </c>
      <c r="B708" t="s">
        <v>1120</v>
      </c>
      <c r="C708">
        <v>1</v>
      </c>
      <c r="D708" s="3">
        <f t="shared" si="11"/>
        <v>70</v>
      </c>
      <c r="E708" s="3">
        <v>70</v>
      </c>
    </row>
    <row r="709" spans="1:5">
      <c r="A709" t="s">
        <v>1121</v>
      </c>
      <c r="B709" t="s">
        <v>1122</v>
      </c>
      <c r="C709">
        <v>1</v>
      </c>
      <c r="D709" s="3">
        <f t="shared" si="11"/>
        <v>70</v>
      </c>
      <c r="E709" s="3">
        <v>70</v>
      </c>
    </row>
    <row r="710" spans="1:5">
      <c r="A710" t="s">
        <v>1123</v>
      </c>
      <c r="B710" t="s">
        <v>1124</v>
      </c>
      <c r="C710">
        <v>1</v>
      </c>
      <c r="D710" s="3">
        <f t="shared" si="11"/>
        <v>70</v>
      </c>
      <c r="E710" s="3">
        <v>70</v>
      </c>
    </row>
    <row r="711" spans="1:5">
      <c r="A711" t="s">
        <v>1117</v>
      </c>
      <c r="B711" t="s">
        <v>1118</v>
      </c>
      <c r="C711">
        <v>1</v>
      </c>
      <c r="D711" s="3">
        <f t="shared" si="11"/>
        <v>70</v>
      </c>
      <c r="E711" s="3">
        <v>70</v>
      </c>
    </row>
    <row r="712" spans="1:5">
      <c r="A712" t="s">
        <v>1125</v>
      </c>
      <c r="B712" t="s">
        <v>1126</v>
      </c>
      <c r="C712">
        <v>1</v>
      </c>
      <c r="D712" s="3">
        <f t="shared" si="11"/>
        <v>70</v>
      </c>
      <c r="E712" s="3">
        <v>70</v>
      </c>
    </row>
    <row r="713" spans="1:5">
      <c r="A713" t="s">
        <v>1127</v>
      </c>
      <c r="B713" t="s">
        <v>1128</v>
      </c>
      <c r="C713">
        <v>1</v>
      </c>
      <c r="D713" s="3">
        <f t="shared" si="11"/>
        <v>70</v>
      </c>
      <c r="E713" s="3">
        <v>70</v>
      </c>
    </row>
    <row r="714" spans="1:5">
      <c r="A714" t="s">
        <v>1127</v>
      </c>
      <c r="B714" t="s">
        <v>1128</v>
      </c>
      <c r="C714">
        <v>1</v>
      </c>
      <c r="D714" s="3">
        <f t="shared" si="11"/>
        <v>70</v>
      </c>
      <c r="E714" s="3">
        <v>70</v>
      </c>
    </row>
    <row r="715" spans="1:5">
      <c r="A715" t="s">
        <v>1129</v>
      </c>
      <c r="B715" t="s">
        <v>1130</v>
      </c>
      <c r="C715">
        <v>1</v>
      </c>
      <c r="D715" s="3">
        <f t="shared" si="11"/>
        <v>70</v>
      </c>
      <c r="E715" s="3">
        <v>70</v>
      </c>
    </row>
    <row r="716" spans="1:5">
      <c r="A716" t="s">
        <v>1129</v>
      </c>
      <c r="B716" t="s">
        <v>1130</v>
      </c>
      <c r="C716">
        <v>1</v>
      </c>
      <c r="D716" s="3">
        <f t="shared" si="11"/>
        <v>70</v>
      </c>
      <c r="E716" s="3">
        <v>70</v>
      </c>
    </row>
    <row r="717" spans="1:5">
      <c r="A717" t="s">
        <v>1131</v>
      </c>
      <c r="B717" t="s">
        <v>1132</v>
      </c>
      <c r="C717">
        <v>1</v>
      </c>
      <c r="D717" s="3">
        <f t="shared" si="11"/>
        <v>70</v>
      </c>
      <c r="E717" s="3">
        <v>70</v>
      </c>
    </row>
    <row r="718" spans="1:5">
      <c r="A718" t="s">
        <v>1131</v>
      </c>
      <c r="B718" t="s">
        <v>1132</v>
      </c>
      <c r="C718">
        <v>1</v>
      </c>
      <c r="D718" s="3">
        <f t="shared" si="11"/>
        <v>70</v>
      </c>
      <c r="E718" s="3">
        <v>70</v>
      </c>
    </row>
    <row r="719" spans="1:5">
      <c r="A719" t="s">
        <v>1133</v>
      </c>
      <c r="B719" t="s">
        <v>1134</v>
      </c>
      <c r="C719">
        <v>1</v>
      </c>
      <c r="D719" s="3">
        <f t="shared" si="11"/>
        <v>70</v>
      </c>
      <c r="E719" s="3">
        <v>70</v>
      </c>
    </row>
    <row r="720" spans="1:5">
      <c r="A720" t="s">
        <v>1133</v>
      </c>
      <c r="B720" t="s">
        <v>1134</v>
      </c>
      <c r="C720">
        <v>1</v>
      </c>
      <c r="D720" s="3">
        <f t="shared" si="11"/>
        <v>70</v>
      </c>
      <c r="E720" s="3">
        <v>70</v>
      </c>
    </row>
    <row r="721" spans="1:5">
      <c r="A721" t="s">
        <v>1135</v>
      </c>
      <c r="B721" t="s">
        <v>1136</v>
      </c>
      <c r="C721">
        <v>1</v>
      </c>
      <c r="D721" s="3">
        <f t="shared" si="11"/>
        <v>70</v>
      </c>
      <c r="E721" s="3">
        <v>70</v>
      </c>
    </row>
    <row r="722" spans="1:5">
      <c r="A722" t="s">
        <v>1137</v>
      </c>
      <c r="B722" t="s">
        <v>1138</v>
      </c>
      <c r="C722">
        <v>1</v>
      </c>
      <c r="D722" s="3">
        <f t="shared" si="11"/>
        <v>70</v>
      </c>
      <c r="E722" s="3">
        <v>70</v>
      </c>
    </row>
    <row r="723" spans="1:5">
      <c r="A723" t="s">
        <v>1139</v>
      </c>
      <c r="B723" t="s">
        <v>1140</v>
      </c>
      <c r="C723">
        <v>1</v>
      </c>
      <c r="D723" s="3">
        <f t="shared" si="11"/>
        <v>70</v>
      </c>
      <c r="E723" s="3">
        <v>70</v>
      </c>
    </row>
    <row r="724" spans="1:5">
      <c r="A724" t="s">
        <v>1141</v>
      </c>
      <c r="B724" t="s">
        <v>1142</v>
      </c>
      <c r="C724">
        <v>1</v>
      </c>
      <c r="D724" s="3">
        <f t="shared" si="11"/>
        <v>70</v>
      </c>
      <c r="E724" s="3">
        <v>70</v>
      </c>
    </row>
    <row r="725" spans="1:5">
      <c r="A725" t="s">
        <v>1143</v>
      </c>
      <c r="B725" t="s">
        <v>1144</v>
      </c>
      <c r="C725">
        <v>1</v>
      </c>
      <c r="D725" s="3">
        <f t="shared" si="11"/>
        <v>70</v>
      </c>
      <c r="E725" s="3">
        <v>70</v>
      </c>
    </row>
    <row r="726" spans="1:5">
      <c r="A726" t="s">
        <v>1145</v>
      </c>
      <c r="B726" t="s">
        <v>1146</v>
      </c>
      <c r="C726">
        <v>1</v>
      </c>
      <c r="D726" s="3">
        <f t="shared" si="11"/>
        <v>70</v>
      </c>
      <c r="E726" s="3">
        <v>70</v>
      </c>
    </row>
    <row r="727" spans="1:5">
      <c r="A727" t="s">
        <v>1145</v>
      </c>
      <c r="B727" t="s">
        <v>1146</v>
      </c>
      <c r="C727">
        <v>1</v>
      </c>
      <c r="D727" s="3">
        <f t="shared" si="11"/>
        <v>70</v>
      </c>
      <c r="E727" s="3">
        <v>70</v>
      </c>
    </row>
    <row r="728" spans="1:5">
      <c r="A728" t="s">
        <v>1145</v>
      </c>
      <c r="B728" t="s">
        <v>1146</v>
      </c>
      <c r="C728">
        <v>1</v>
      </c>
      <c r="D728" s="3">
        <f t="shared" si="11"/>
        <v>70</v>
      </c>
      <c r="E728" s="3">
        <v>70</v>
      </c>
    </row>
    <row r="729" spans="1:5">
      <c r="A729" t="s">
        <v>1147</v>
      </c>
      <c r="B729" t="s">
        <v>1148</v>
      </c>
      <c r="C729">
        <v>1</v>
      </c>
      <c r="D729" s="3">
        <f t="shared" si="11"/>
        <v>69.989999999999995</v>
      </c>
      <c r="E729" s="3">
        <v>69.989999999999995</v>
      </c>
    </row>
    <row r="730" spans="1:5">
      <c r="A730" t="s">
        <v>1149</v>
      </c>
      <c r="B730" t="s">
        <v>1150</v>
      </c>
      <c r="C730">
        <v>1</v>
      </c>
      <c r="D730" s="3">
        <f t="shared" si="11"/>
        <v>69.989999999999995</v>
      </c>
      <c r="E730" s="3">
        <v>69.989999999999995</v>
      </c>
    </row>
    <row r="731" spans="1:5">
      <c r="A731" t="s">
        <v>1151</v>
      </c>
      <c r="B731" t="s">
        <v>1152</v>
      </c>
      <c r="C731">
        <v>1</v>
      </c>
      <c r="D731" s="3">
        <f t="shared" si="11"/>
        <v>69.989999999999995</v>
      </c>
      <c r="E731" s="3">
        <v>69.989999999999995</v>
      </c>
    </row>
    <row r="732" spans="1:5">
      <c r="A732" t="s">
        <v>1153</v>
      </c>
      <c r="B732" t="s">
        <v>1154</v>
      </c>
      <c r="C732">
        <v>1</v>
      </c>
      <c r="D732" s="3">
        <f t="shared" si="11"/>
        <v>69.95</v>
      </c>
      <c r="E732" s="3">
        <v>69.95</v>
      </c>
    </row>
    <row r="733" spans="1:5">
      <c r="A733" t="s">
        <v>1155</v>
      </c>
      <c r="B733" t="s">
        <v>1156</v>
      </c>
      <c r="C733">
        <v>1</v>
      </c>
      <c r="D733" s="3">
        <f t="shared" si="11"/>
        <v>69.47</v>
      </c>
      <c r="E733" s="3">
        <v>69.47</v>
      </c>
    </row>
    <row r="734" spans="1:5">
      <c r="A734" t="s">
        <v>1157</v>
      </c>
      <c r="B734" t="s">
        <v>1158</v>
      </c>
      <c r="C734">
        <v>1</v>
      </c>
      <c r="D734" s="3">
        <f t="shared" si="11"/>
        <v>69</v>
      </c>
      <c r="E734" s="3">
        <v>69</v>
      </c>
    </row>
    <row r="735" spans="1:5">
      <c r="A735" t="s">
        <v>1159</v>
      </c>
      <c r="B735" t="s">
        <v>1160</v>
      </c>
      <c r="C735">
        <v>1</v>
      </c>
      <c r="D735" s="3">
        <f t="shared" si="11"/>
        <v>69</v>
      </c>
      <c r="E735" s="3">
        <v>69</v>
      </c>
    </row>
    <row r="736" spans="1:5">
      <c r="A736" t="s">
        <v>1159</v>
      </c>
      <c r="B736" t="s">
        <v>1160</v>
      </c>
      <c r="C736">
        <v>1</v>
      </c>
      <c r="D736" s="3">
        <f t="shared" si="11"/>
        <v>69</v>
      </c>
      <c r="E736" s="3">
        <v>69</v>
      </c>
    </row>
    <row r="737" spans="1:5">
      <c r="A737" t="s">
        <v>1159</v>
      </c>
      <c r="B737" t="s">
        <v>1160</v>
      </c>
      <c r="C737">
        <v>1</v>
      </c>
      <c r="D737" s="3">
        <f t="shared" si="11"/>
        <v>69</v>
      </c>
      <c r="E737" s="3">
        <v>69</v>
      </c>
    </row>
    <row r="738" spans="1:5">
      <c r="A738" t="s">
        <v>1159</v>
      </c>
      <c r="B738" t="s">
        <v>1160</v>
      </c>
      <c r="C738">
        <v>1</v>
      </c>
      <c r="D738" s="3">
        <f t="shared" si="11"/>
        <v>69</v>
      </c>
      <c r="E738" s="3">
        <v>69</v>
      </c>
    </row>
    <row r="739" spans="1:5">
      <c r="A739" t="s">
        <v>1161</v>
      </c>
      <c r="B739" t="s">
        <v>1162</v>
      </c>
      <c r="C739">
        <v>1</v>
      </c>
      <c r="D739" s="3">
        <f t="shared" si="11"/>
        <v>69</v>
      </c>
      <c r="E739" s="3">
        <v>69</v>
      </c>
    </row>
    <row r="740" spans="1:5">
      <c r="A740" t="s">
        <v>1157</v>
      </c>
      <c r="B740" t="s">
        <v>1158</v>
      </c>
      <c r="C740">
        <v>1</v>
      </c>
      <c r="D740" s="3">
        <f t="shared" si="11"/>
        <v>69</v>
      </c>
      <c r="E740" s="3">
        <v>69</v>
      </c>
    </row>
    <row r="741" spans="1:5">
      <c r="A741" t="s">
        <v>1163</v>
      </c>
      <c r="B741" t="s">
        <v>1164</v>
      </c>
      <c r="C741">
        <v>1</v>
      </c>
      <c r="D741" s="3">
        <f t="shared" si="11"/>
        <v>69</v>
      </c>
      <c r="E741" s="3">
        <v>69</v>
      </c>
    </row>
    <row r="742" spans="1:5">
      <c r="A742" t="s">
        <v>1165</v>
      </c>
      <c r="B742" t="s">
        <v>1166</v>
      </c>
      <c r="C742">
        <v>1</v>
      </c>
      <c r="D742" s="3">
        <f t="shared" si="11"/>
        <v>68.989999999999995</v>
      </c>
      <c r="E742" s="3">
        <v>68.989999999999995</v>
      </c>
    </row>
    <row r="743" spans="1:5">
      <c r="A743" t="s">
        <v>1167</v>
      </c>
      <c r="B743" t="s">
        <v>1168</v>
      </c>
      <c r="C743">
        <v>1</v>
      </c>
      <c r="D743" s="3">
        <f t="shared" si="11"/>
        <v>68</v>
      </c>
      <c r="E743" s="3">
        <v>68</v>
      </c>
    </row>
    <row r="744" spans="1:5">
      <c r="A744" t="s">
        <v>1169</v>
      </c>
      <c r="B744" t="s">
        <v>1170</v>
      </c>
      <c r="C744">
        <v>1</v>
      </c>
      <c r="D744" s="3">
        <f t="shared" si="11"/>
        <v>67.989999999999995</v>
      </c>
      <c r="E744" s="3">
        <v>67.989999999999995</v>
      </c>
    </row>
    <row r="745" spans="1:5">
      <c r="A745" t="s">
        <v>1171</v>
      </c>
      <c r="B745" t="s">
        <v>1172</v>
      </c>
      <c r="C745">
        <v>1</v>
      </c>
      <c r="D745" s="3">
        <f t="shared" si="11"/>
        <v>67</v>
      </c>
      <c r="E745" s="3">
        <v>67</v>
      </c>
    </row>
    <row r="746" spans="1:5">
      <c r="A746" t="s">
        <v>1173</v>
      </c>
      <c r="B746" t="s">
        <v>1174</v>
      </c>
      <c r="C746">
        <v>1</v>
      </c>
      <c r="D746" s="3">
        <f t="shared" si="11"/>
        <v>66.89</v>
      </c>
      <c r="E746" s="3">
        <v>66.89</v>
      </c>
    </row>
    <row r="747" spans="1:5">
      <c r="A747" t="s">
        <v>1175</v>
      </c>
      <c r="B747" t="s">
        <v>1176</v>
      </c>
      <c r="C747">
        <v>1</v>
      </c>
      <c r="D747" s="3">
        <f t="shared" si="11"/>
        <v>65</v>
      </c>
      <c r="E747" s="3">
        <v>65</v>
      </c>
    </row>
    <row r="748" spans="1:5">
      <c r="A748" t="s">
        <v>1177</v>
      </c>
      <c r="B748" t="s">
        <v>1178</v>
      </c>
      <c r="C748">
        <v>1</v>
      </c>
      <c r="D748" s="3">
        <f t="shared" si="11"/>
        <v>65</v>
      </c>
      <c r="E748" s="3">
        <v>65</v>
      </c>
    </row>
    <row r="749" spans="1:5">
      <c r="A749" t="s">
        <v>1179</v>
      </c>
      <c r="B749" t="s">
        <v>1180</v>
      </c>
      <c r="C749">
        <v>1</v>
      </c>
      <c r="D749" s="3">
        <f t="shared" si="11"/>
        <v>65</v>
      </c>
      <c r="E749" s="3">
        <v>65</v>
      </c>
    </row>
    <row r="750" spans="1:5">
      <c r="A750" t="s">
        <v>1179</v>
      </c>
      <c r="B750" t="s">
        <v>1180</v>
      </c>
      <c r="C750">
        <v>1</v>
      </c>
      <c r="D750" s="3">
        <f t="shared" si="11"/>
        <v>65</v>
      </c>
      <c r="E750" s="3">
        <v>65</v>
      </c>
    </row>
    <row r="751" spans="1:5">
      <c r="A751" t="s">
        <v>1181</v>
      </c>
      <c r="B751" t="s">
        <v>1182</v>
      </c>
      <c r="C751">
        <v>1</v>
      </c>
      <c r="D751" s="3">
        <f t="shared" si="11"/>
        <v>65</v>
      </c>
      <c r="E751" s="3">
        <v>65</v>
      </c>
    </row>
    <row r="752" spans="1:5">
      <c r="A752" t="s">
        <v>1183</v>
      </c>
      <c r="B752" t="s">
        <v>1184</v>
      </c>
      <c r="C752">
        <v>1</v>
      </c>
      <c r="D752" s="3">
        <f t="shared" si="11"/>
        <v>65</v>
      </c>
      <c r="E752" s="3">
        <v>65</v>
      </c>
    </row>
    <row r="753" spans="1:5">
      <c r="A753" t="s">
        <v>1185</v>
      </c>
      <c r="B753" t="s">
        <v>1186</v>
      </c>
      <c r="C753">
        <v>1</v>
      </c>
      <c r="D753" s="3">
        <f t="shared" si="11"/>
        <v>65</v>
      </c>
      <c r="E753" s="3">
        <v>65</v>
      </c>
    </row>
    <row r="754" spans="1:5">
      <c r="A754" t="s">
        <v>1187</v>
      </c>
      <c r="B754" t="s">
        <v>1188</v>
      </c>
      <c r="C754">
        <v>1</v>
      </c>
      <c r="D754" s="3">
        <f t="shared" si="11"/>
        <v>65</v>
      </c>
      <c r="E754" s="3">
        <v>65</v>
      </c>
    </row>
    <row r="755" spans="1:5">
      <c r="A755" t="s">
        <v>1189</v>
      </c>
      <c r="B755" t="s">
        <v>1190</v>
      </c>
      <c r="C755">
        <v>1</v>
      </c>
      <c r="D755" s="3">
        <f t="shared" si="11"/>
        <v>65</v>
      </c>
      <c r="E755" s="3">
        <v>65</v>
      </c>
    </row>
    <row r="756" spans="1:5">
      <c r="A756" t="s">
        <v>1191</v>
      </c>
      <c r="B756" t="s">
        <v>1192</v>
      </c>
      <c r="C756">
        <v>1</v>
      </c>
      <c r="D756" s="3">
        <f t="shared" si="11"/>
        <v>64.989999999999995</v>
      </c>
      <c r="E756" s="3">
        <v>64.989999999999995</v>
      </c>
    </row>
    <row r="757" spans="1:5">
      <c r="A757" t="s">
        <v>1193</v>
      </c>
      <c r="B757" t="s">
        <v>1194</v>
      </c>
      <c r="C757">
        <v>1</v>
      </c>
      <c r="D757" s="3">
        <f t="shared" si="11"/>
        <v>64.989999999999995</v>
      </c>
      <c r="E757" s="3">
        <v>64.989999999999995</v>
      </c>
    </row>
    <row r="758" spans="1:5">
      <c r="A758" t="s">
        <v>1195</v>
      </c>
      <c r="B758" t="s">
        <v>1196</v>
      </c>
      <c r="C758">
        <v>1</v>
      </c>
      <c r="D758" s="3">
        <f t="shared" si="11"/>
        <v>64.28</v>
      </c>
      <c r="E758" s="3">
        <v>64.28</v>
      </c>
    </row>
    <row r="759" spans="1:5">
      <c r="A759" t="s">
        <v>1197</v>
      </c>
      <c r="B759" t="s">
        <v>1198</v>
      </c>
      <c r="C759">
        <v>1</v>
      </c>
      <c r="D759" s="3">
        <f t="shared" si="11"/>
        <v>64</v>
      </c>
      <c r="E759" s="3">
        <v>64</v>
      </c>
    </row>
    <row r="760" spans="1:5">
      <c r="A760" t="s">
        <v>1199</v>
      </c>
      <c r="B760" t="s">
        <v>1200</v>
      </c>
      <c r="C760">
        <v>1</v>
      </c>
      <c r="D760" s="3">
        <f t="shared" si="11"/>
        <v>64</v>
      </c>
      <c r="E760" s="3">
        <v>64</v>
      </c>
    </row>
    <row r="761" spans="1:5">
      <c r="A761" t="s">
        <v>1199</v>
      </c>
      <c r="B761" t="s">
        <v>1200</v>
      </c>
      <c r="C761">
        <v>1</v>
      </c>
      <c r="D761" s="3">
        <f t="shared" si="11"/>
        <v>64</v>
      </c>
      <c r="E761" s="3">
        <v>64</v>
      </c>
    </row>
    <row r="762" spans="1:5">
      <c r="A762" t="s">
        <v>1201</v>
      </c>
      <c r="B762" t="s">
        <v>1202</v>
      </c>
      <c r="C762">
        <v>1</v>
      </c>
      <c r="D762" s="3">
        <f t="shared" si="11"/>
        <v>64</v>
      </c>
      <c r="E762" s="3">
        <v>64</v>
      </c>
    </row>
    <row r="763" spans="1:5">
      <c r="A763" t="s">
        <v>1201</v>
      </c>
      <c r="B763" t="s">
        <v>1202</v>
      </c>
      <c r="C763">
        <v>1</v>
      </c>
      <c r="D763" s="3">
        <f t="shared" si="11"/>
        <v>64</v>
      </c>
      <c r="E763" s="3">
        <v>64</v>
      </c>
    </row>
    <row r="764" spans="1:5">
      <c r="A764" t="s">
        <v>1201</v>
      </c>
      <c r="B764" t="s">
        <v>1202</v>
      </c>
      <c r="C764">
        <v>1</v>
      </c>
      <c r="D764" s="3">
        <f t="shared" si="11"/>
        <v>64</v>
      </c>
      <c r="E764" s="3">
        <v>64</v>
      </c>
    </row>
    <row r="765" spans="1:5">
      <c r="A765" t="s">
        <v>1201</v>
      </c>
      <c r="B765" t="s">
        <v>1202</v>
      </c>
      <c r="C765">
        <v>1</v>
      </c>
      <c r="D765" s="3">
        <f t="shared" si="11"/>
        <v>64</v>
      </c>
      <c r="E765" s="3">
        <v>64</v>
      </c>
    </row>
    <row r="766" spans="1:5">
      <c r="A766" t="s">
        <v>1203</v>
      </c>
      <c r="B766" t="s">
        <v>1204</v>
      </c>
      <c r="C766">
        <v>1</v>
      </c>
      <c r="D766" s="3">
        <f t="shared" si="11"/>
        <v>64</v>
      </c>
      <c r="E766" s="3">
        <v>64</v>
      </c>
    </row>
    <row r="767" spans="1:5">
      <c r="A767" t="s">
        <v>1203</v>
      </c>
      <c r="B767" t="s">
        <v>1204</v>
      </c>
      <c r="C767">
        <v>1</v>
      </c>
      <c r="D767" s="3">
        <f t="shared" si="11"/>
        <v>64</v>
      </c>
      <c r="E767" s="3">
        <v>64</v>
      </c>
    </row>
    <row r="768" spans="1:5">
      <c r="A768" t="s">
        <v>1203</v>
      </c>
      <c r="B768" t="s">
        <v>1204</v>
      </c>
      <c r="C768">
        <v>1</v>
      </c>
      <c r="D768" s="3">
        <f t="shared" si="11"/>
        <v>64</v>
      </c>
      <c r="E768" s="3">
        <v>64</v>
      </c>
    </row>
    <row r="769" spans="1:5">
      <c r="A769" t="s">
        <v>1205</v>
      </c>
      <c r="B769" t="s">
        <v>1206</v>
      </c>
      <c r="C769">
        <v>1</v>
      </c>
      <c r="D769" s="3">
        <f t="shared" si="11"/>
        <v>64</v>
      </c>
      <c r="E769" s="3">
        <v>64</v>
      </c>
    </row>
    <row r="770" spans="1:5">
      <c r="A770" t="s">
        <v>1205</v>
      </c>
      <c r="B770" t="s">
        <v>1206</v>
      </c>
      <c r="C770">
        <v>1</v>
      </c>
      <c r="D770" s="3">
        <f t="shared" ref="D770:D833" si="12">E770/C770</f>
        <v>64</v>
      </c>
      <c r="E770" s="3">
        <v>64</v>
      </c>
    </row>
    <row r="771" spans="1:5">
      <c r="A771" t="s">
        <v>1203</v>
      </c>
      <c r="B771" t="s">
        <v>1204</v>
      </c>
      <c r="C771">
        <v>1</v>
      </c>
      <c r="D771" s="3">
        <f t="shared" si="12"/>
        <v>64</v>
      </c>
      <c r="E771" s="3">
        <v>64</v>
      </c>
    </row>
    <row r="772" spans="1:5">
      <c r="A772" t="s">
        <v>1203</v>
      </c>
      <c r="B772" t="s">
        <v>1204</v>
      </c>
      <c r="C772">
        <v>1</v>
      </c>
      <c r="D772" s="3">
        <f t="shared" si="12"/>
        <v>64</v>
      </c>
      <c r="E772" s="3">
        <v>64</v>
      </c>
    </row>
    <row r="773" spans="1:5">
      <c r="A773" t="s">
        <v>1207</v>
      </c>
      <c r="B773" t="s">
        <v>1208</v>
      </c>
      <c r="C773">
        <v>1</v>
      </c>
      <c r="D773" s="3">
        <f t="shared" si="12"/>
        <v>64</v>
      </c>
      <c r="E773" s="3">
        <v>64</v>
      </c>
    </row>
    <row r="774" spans="1:5">
      <c r="A774" t="s">
        <v>1209</v>
      </c>
      <c r="B774" t="s">
        <v>1210</v>
      </c>
      <c r="C774">
        <v>1</v>
      </c>
      <c r="D774" s="3">
        <f t="shared" si="12"/>
        <v>63.95</v>
      </c>
      <c r="E774" s="3">
        <v>63.95</v>
      </c>
    </row>
    <row r="775" spans="1:5">
      <c r="A775" t="s">
        <v>1211</v>
      </c>
      <c r="B775" t="s">
        <v>1212</v>
      </c>
      <c r="C775">
        <v>1</v>
      </c>
      <c r="D775" s="3">
        <f t="shared" si="12"/>
        <v>63.57</v>
      </c>
      <c r="E775" s="3">
        <v>63.57</v>
      </c>
    </row>
    <row r="776" spans="1:5">
      <c r="A776" t="s">
        <v>1213</v>
      </c>
      <c r="B776" t="s">
        <v>1214</v>
      </c>
      <c r="C776">
        <v>1</v>
      </c>
      <c r="D776" s="3">
        <f t="shared" si="12"/>
        <v>63.51</v>
      </c>
      <c r="E776" s="3">
        <v>63.51</v>
      </c>
    </row>
    <row r="777" spans="1:5">
      <c r="A777" t="s">
        <v>1215</v>
      </c>
      <c r="B777" t="s">
        <v>1216</v>
      </c>
      <c r="C777">
        <v>1</v>
      </c>
      <c r="D777" s="3">
        <f t="shared" si="12"/>
        <v>62.99</v>
      </c>
      <c r="E777" s="3">
        <v>62.99</v>
      </c>
    </row>
    <row r="778" spans="1:5">
      <c r="A778" t="s">
        <v>1215</v>
      </c>
      <c r="B778" t="s">
        <v>1216</v>
      </c>
      <c r="C778">
        <v>1</v>
      </c>
      <c r="D778" s="3">
        <f t="shared" si="12"/>
        <v>62.99</v>
      </c>
      <c r="E778" s="3">
        <v>62.99</v>
      </c>
    </row>
    <row r="779" spans="1:5">
      <c r="A779" t="s">
        <v>1217</v>
      </c>
      <c r="B779" t="s">
        <v>1218</v>
      </c>
      <c r="C779">
        <v>1</v>
      </c>
      <c r="D779" s="3">
        <f t="shared" si="12"/>
        <v>62</v>
      </c>
      <c r="E779" s="3">
        <v>62</v>
      </c>
    </row>
    <row r="780" spans="1:5">
      <c r="A780" t="s">
        <v>1219</v>
      </c>
      <c r="B780" t="s">
        <v>1220</v>
      </c>
      <c r="C780">
        <v>1</v>
      </c>
      <c r="D780" s="3">
        <f t="shared" si="12"/>
        <v>60</v>
      </c>
      <c r="E780" s="3">
        <v>60</v>
      </c>
    </row>
    <row r="781" spans="1:5">
      <c r="A781" t="s">
        <v>1221</v>
      </c>
      <c r="B781" t="s">
        <v>1222</v>
      </c>
      <c r="C781">
        <v>1</v>
      </c>
      <c r="D781" s="3">
        <f t="shared" si="12"/>
        <v>60</v>
      </c>
      <c r="E781" s="3">
        <v>60</v>
      </c>
    </row>
    <row r="782" spans="1:5">
      <c r="A782" t="s">
        <v>1223</v>
      </c>
      <c r="B782" t="s">
        <v>1224</v>
      </c>
      <c r="C782">
        <v>1</v>
      </c>
      <c r="D782" s="3">
        <f t="shared" si="12"/>
        <v>60</v>
      </c>
      <c r="E782" s="3">
        <v>60</v>
      </c>
    </row>
    <row r="783" spans="1:5">
      <c r="A783" t="s">
        <v>1225</v>
      </c>
      <c r="B783" t="s">
        <v>1226</v>
      </c>
      <c r="C783">
        <v>1</v>
      </c>
      <c r="D783" s="3">
        <f t="shared" si="12"/>
        <v>60</v>
      </c>
      <c r="E783" s="3">
        <v>60</v>
      </c>
    </row>
    <row r="784" spans="1:5">
      <c r="A784" t="s">
        <v>1225</v>
      </c>
      <c r="B784" t="s">
        <v>1226</v>
      </c>
      <c r="C784">
        <v>1</v>
      </c>
      <c r="D784" s="3">
        <f t="shared" si="12"/>
        <v>60</v>
      </c>
      <c r="E784" s="3">
        <v>60</v>
      </c>
    </row>
    <row r="785" spans="1:5">
      <c r="A785" t="s">
        <v>1227</v>
      </c>
      <c r="B785" t="s">
        <v>1228</v>
      </c>
      <c r="C785">
        <v>1</v>
      </c>
      <c r="D785" s="3">
        <f t="shared" si="12"/>
        <v>60</v>
      </c>
      <c r="E785" s="3">
        <v>60</v>
      </c>
    </row>
    <row r="786" spans="1:5">
      <c r="A786" t="s">
        <v>1229</v>
      </c>
      <c r="B786" t="s">
        <v>1230</v>
      </c>
      <c r="C786">
        <v>1</v>
      </c>
      <c r="D786" s="3">
        <f t="shared" si="12"/>
        <v>60</v>
      </c>
      <c r="E786" s="3">
        <v>60</v>
      </c>
    </row>
    <row r="787" spans="1:5">
      <c r="A787" t="s">
        <v>1231</v>
      </c>
      <c r="B787" t="s">
        <v>1232</v>
      </c>
      <c r="C787">
        <v>1</v>
      </c>
      <c r="D787" s="3">
        <f t="shared" si="12"/>
        <v>60</v>
      </c>
      <c r="E787" s="3">
        <v>60</v>
      </c>
    </row>
    <row r="788" spans="1:5">
      <c r="A788" t="s">
        <v>1231</v>
      </c>
      <c r="B788" t="s">
        <v>1232</v>
      </c>
      <c r="C788">
        <v>1</v>
      </c>
      <c r="D788" s="3">
        <f t="shared" si="12"/>
        <v>60</v>
      </c>
      <c r="E788" s="3">
        <v>60</v>
      </c>
    </row>
    <row r="789" spans="1:5">
      <c r="A789" t="s">
        <v>1231</v>
      </c>
      <c r="B789" t="s">
        <v>1232</v>
      </c>
      <c r="C789">
        <v>1</v>
      </c>
      <c r="D789" s="3">
        <f t="shared" si="12"/>
        <v>60</v>
      </c>
      <c r="E789" s="3">
        <v>60</v>
      </c>
    </row>
    <row r="790" spans="1:5">
      <c r="A790" t="s">
        <v>1231</v>
      </c>
      <c r="B790" t="s">
        <v>1232</v>
      </c>
      <c r="C790">
        <v>1</v>
      </c>
      <c r="D790" s="3">
        <f t="shared" si="12"/>
        <v>60</v>
      </c>
      <c r="E790" s="3">
        <v>60</v>
      </c>
    </row>
    <row r="791" spans="1:5">
      <c r="A791" t="s">
        <v>1231</v>
      </c>
      <c r="B791" t="s">
        <v>1232</v>
      </c>
      <c r="C791">
        <v>1</v>
      </c>
      <c r="D791" s="3">
        <f t="shared" si="12"/>
        <v>60</v>
      </c>
      <c r="E791" s="3">
        <v>60</v>
      </c>
    </row>
    <row r="792" spans="1:5">
      <c r="A792" t="s">
        <v>1233</v>
      </c>
      <c r="B792" t="s">
        <v>1234</v>
      </c>
      <c r="C792">
        <v>1</v>
      </c>
      <c r="D792" s="3">
        <f t="shared" si="12"/>
        <v>60</v>
      </c>
      <c r="E792" s="3">
        <v>60</v>
      </c>
    </row>
    <row r="793" spans="1:5">
      <c r="A793" t="s">
        <v>1235</v>
      </c>
      <c r="B793" t="s">
        <v>1236</v>
      </c>
      <c r="C793">
        <v>1</v>
      </c>
      <c r="D793" s="3">
        <f t="shared" si="12"/>
        <v>60</v>
      </c>
      <c r="E793" s="3">
        <v>60</v>
      </c>
    </row>
    <row r="794" spans="1:5">
      <c r="A794" t="s">
        <v>1237</v>
      </c>
      <c r="B794" t="s">
        <v>1238</v>
      </c>
      <c r="C794">
        <v>1</v>
      </c>
      <c r="D794" s="3">
        <f t="shared" si="12"/>
        <v>60</v>
      </c>
      <c r="E794" s="3">
        <v>60</v>
      </c>
    </row>
    <row r="795" spans="1:5">
      <c r="A795" t="s">
        <v>1239</v>
      </c>
      <c r="B795" t="s">
        <v>1240</v>
      </c>
      <c r="C795">
        <v>1</v>
      </c>
      <c r="D795" s="3">
        <f t="shared" si="12"/>
        <v>60</v>
      </c>
      <c r="E795" s="3">
        <v>60</v>
      </c>
    </row>
    <row r="796" spans="1:5">
      <c r="A796" t="s">
        <v>1241</v>
      </c>
      <c r="B796" t="s">
        <v>1242</v>
      </c>
      <c r="C796">
        <v>1</v>
      </c>
      <c r="D796" s="3">
        <f t="shared" si="12"/>
        <v>60</v>
      </c>
      <c r="E796" s="3">
        <v>60</v>
      </c>
    </row>
    <row r="797" spans="1:5">
      <c r="A797" t="s">
        <v>1241</v>
      </c>
      <c r="B797" t="s">
        <v>1242</v>
      </c>
      <c r="C797">
        <v>1</v>
      </c>
      <c r="D797" s="3">
        <f t="shared" si="12"/>
        <v>60</v>
      </c>
      <c r="E797" s="3">
        <v>60</v>
      </c>
    </row>
    <row r="798" spans="1:5">
      <c r="A798" t="s">
        <v>1229</v>
      </c>
      <c r="B798" t="s">
        <v>1230</v>
      </c>
      <c r="C798">
        <v>1</v>
      </c>
      <c r="D798" s="3">
        <f t="shared" si="12"/>
        <v>60</v>
      </c>
      <c r="E798" s="3">
        <v>60</v>
      </c>
    </row>
    <row r="799" spans="1:5">
      <c r="A799" t="s">
        <v>1243</v>
      </c>
      <c r="B799" t="s">
        <v>1244</v>
      </c>
      <c r="C799">
        <v>1</v>
      </c>
      <c r="D799" s="3">
        <f t="shared" si="12"/>
        <v>60</v>
      </c>
      <c r="E799" s="3">
        <v>60</v>
      </c>
    </row>
    <row r="800" spans="1:5">
      <c r="A800" t="s">
        <v>1245</v>
      </c>
      <c r="B800" t="s">
        <v>1246</v>
      </c>
      <c r="C800">
        <v>1</v>
      </c>
      <c r="D800" s="3">
        <f t="shared" si="12"/>
        <v>60</v>
      </c>
      <c r="E800" s="3">
        <v>60</v>
      </c>
    </row>
    <row r="801" spans="1:5">
      <c r="A801" t="s">
        <v>1247</v>
      </c>
      <c r="B801" t="s">
        <v>1248</v>
      </c>
      <c r="C801">
        <v>1</v>
      </c>
      <c r="D801" s="3">
        <f t="shared" si="12"/>
        <v>60</v>
      </c>
      <c r="E801" s="3">
        <v>60</v>
      </c>
    </row>
    <row r="802" spans="1:5">
      <c r="A802" t="s">
        <v>1249</v>
      </c>
      <c r="B802" t="s">
        <v>1250</v>
      </c>
      <c r="C802">
        <v>1</v>
      </c>
      <c r="D802" s="3">
        <f t="shared" si="12"/>
        <v>60</v>
      </c>
      <c r="E802" s="3">
        <v>60</v>
      </c>
    </row>
    <row r="803" spans="1:5">
      <c r="A803" t="s">
        <v>1251</v>
      </c>
      <c r="B803" t="s">
        <v>1252</v>
      </c>
      <c r="C803">
        <v>1</v>
      </c>
      <c r="D803" s="3">
        <f t="shared" si="12"/>
        <v>60</v>
      </c>
      <c r="E803" s="3">
        <v>60</v>
      </c>
    </row>
    <row r="804" spans="1:5">
      <c r="A804" t="s">
        <v>1249</v>
      </c>
      <c r="B804" t="s">
        <v>1250</v>
      </c>
      <c r="C804">
        <v>1</v>
      </c>
      <c r="D804" s="3">
        <f t="shared" si="12"/>
        <v>60</v>
      </c>
      <c r="E804" s="3">
        <v>60</v>
      </c>
    </row>
    <row r="805" spans="1:5">
      <c r="A805" t="s">
        <v>1253</v>
      </c>
      <c r="B805" t="s">
        <v>1254</v>
      </c>
      <c r="C805">
        <v>1</v>
      </c>
      <c r="D805" s="3">
        <f t="shared" si="12"/>
        <v>60</v>
      </c>
      <c r="E805" s="3">
        <v>60</v>
      </c>
    </row>
    <row r="806" spans="1:5">
      <c r="A806" t="s">
        <v>1231</v>
      </c>
      <c r="B806" t="s">
        <v>1232</v>
      </c>
      <c r="C806">
        <v>1</v>
      </c>
      <c r="D806" s="3">
        <f t="shared" si="12"/>
        <v>60</v>
      </c>
      <c r="E806" s="3">
        <v>60</v>
      </c>
    </row>
    <row r="807" spans="1:5">
      <c r="A807" t="s">
        <v>1255</v>
      </c>
      <c r="B807" t="s">
        <v>1256</v>
      </c>
      <c r="C807">
        <v>1</v>
      </c>
      <c r="D807" s="3">
        <f t="shared" si="12"/>
        <v>60</v>
      </c>
      <c r="E807" s="3">
        <v>60</v>
      </c>
    </row>
    <row r="808" spans="1:5">
      <c r="A808" t="s">
        <v>1229</v>
      </c>
      <c r="B808" t="s">
        <v>1230</v>
      </c>
      <c r="C808">
        <v>1</v>
      </c>
      <c r="D808" s="3">
        <f t="shared" si="12"/>
        <v>60</v>
      </c>
      <c r="E808" s="3">
        <v>60</v>
      </c>
    </row>
    <row r="809" spans="1:5">
      <c r="A809" t="s">
        <v>1235</v>
      </c>
      <c r="B809" t="s">
        <v>1236</v>
      </c>
      <c r="C809">
        <v>1</v>
      </c>
      <c r="D809" s="3">
        <f t="shared" si="12"/>
        <v>60</v>
      </c>
      <c r="E809" s="3">
        <v>60</v>
      </c>
    </row>
    <row r="810" spans="1:5">
      <c r="A810" t="s">
        <v>1257</v>
      </c>
      <c r="B810" t="s">
        <v>1258</v>
      </c>
      <c r="C810">
        <v>1</v>
      </c>
      <c r="D810" s="3">
        <f t="shared" si="12"/>
        <v>60</v>
      </c>
      <c r="E810" s="3">
        <v>60</v>
      </c>
    </row>
    <row r="811" spans="1:5">
      <c r="A811" t="s">
        <v>1259</v>
      </c>
      <c r="B811" t="s">
        <v>1260</v>
      </c>
      <c r="C811">
        <v>1</v>
      </c>
      <c r="D811" s="3">
        <f t="shared" si="12"/>
        <v>60</v>
      </c>
      <c r="E811" s="3">
        <v>60</v>
      </c>
    </row>
    <row r="812" spans="1:5">
      <c r="A812" t="s">
        <v>1227</v>
      </c>
      <c r="B812" t="s">
        <v>1228</v>
      </c>
      <c r="C812">
        <v>1</v>
      </c>
      <c r="D812" s="3">
        <f t="shared" si="12"/>
        <v>60</v>
      </c>
      <c r="E812" s="3">
        <v>60</v>
      </c>
    </row>
    <row r="813" spans="1:5">
      <c r="A813" t="s">
        <v>1231</v>
      </c>
      <c r="B813" t="s">
        <v>1232</v>
      </c>
      <c r="C813">
        <v>1</v>
      </c>
      <c r="D813" s="3">
        <f t="shared" si="12"/>
        <v>60</v>
      </c>
      <c r="E813" s="3">
        <v>60</v>
      </c>
    </row>
    <row r="814" spans="1:5">
      <c r="A814" t="s">
        <v>1231</v>
      </c>
      <c r="B814" t="s">
        <v>1232</v>
      </c>
      <c r="C814">
        <v>1</v>
      </c>
      <c r="D814" s="3">
        <f t="shared" si="12"/>
        <v>60</v>
      </c>
      <c r="E814" s="3">
        <v>60</v>
      </c>
    </row>
    <row r="815" spans="1:5">
      <c r="A815" t="s">
        <v>1261</v>
      </c>
      <c r="B815" t="s">
        <v>1262</v>
      </c>
      <c r="C815">
        <v>1</v>
      </c>
      <c r="D815" s="3">
        <f t="shared" si="12"/>
        <v>60</v>
      </c>
      <c r="E815" s="3">
        <v>60</v>
      </c>
    </row>
    <row r="816" spans="1:5">
      <c r="A816" t="s">
        <v>1263</v>
      </c>
      <c r="B816" t="s">
        <v>1264</v>
      </c>
      <c r="C816">
        <v>1</v>
      </c>
      <c r="D816" s="3">
        <f t="shared" si="12"/>
        <v>60</v>
      </c>
      <c r="E816" s="3">
        <v>60</v>
      </c>
    </row>
    <row r="817" spans="1:5">
      <c r="A817" t="s">
        <v>1265</v>
      </c>
      <c r="B817" t="s">
        <v>1266</v>
      </c>
      <c r="C817">
        <v>1</v>
      </c>
      <c r="D817" s="3">
        <f t="shared" si="12"/>
        <v>60</v>
      </c>
      <c r="E817" s="3">
        <v>60</v>
      </c>
    </row>
    <row r="818" spans="1:5">
      <c r="A818" t="s">
        <v>1267</v>
      </c>
      <c r="B818" t="s">
        <v>1268</v>
      </c>
      <c r="C818">
        <v>1</v>
      </c>
      <c r="D818" s="3">
        <f t="shared" si="12"/>
        <v>59.99</v>
      </c>
      <c r="E818" s="3">
        <v>59.99</v>
      </c>
    </row>
    <row r="819" spans="1:5">
      <c r="A819" t="s">
        <v>1269</v>
      </c>
      <c r="B819" t="s">
        <v>1270</v>
      </c>
      <c r="C819">
        <v>1</v>
      </c>
      <c r="D819" s="3">
        <f t="shared" si="12"/>
        <v>59.99</v>
      </c>
      <c r="E819" s="3">
        <v>59.99</v>
      </c>
    </row>
    <row r="820" spans="1:5">
      <c r="A820" t="s">
        <v>1271</v>
      </c>
      <c r="B820" t="s">
        <v>1272</v>
      </c>
      <c r="C820">
        <v>1</v>
      </c>
      <c r="D820" s="3">
        <f t="shared" si="12"/>
        <v>59.99</v>
      </c>
      <c r="E820" s="3">
        <v>59.99</v>
      </c>
    </row>
    <row r="821" spans="1:5">
      <c r="A821" t="s">
        <v>1273</v>
      </c>
      <c r="B821" t="s">
        <v>1274</v>
      </c>
      <c r="C821">
        <v>1</v>
      </c>
      <c r="D821" s="3">
        <f t="shared" si="12"/>
        <v>59.99</v>
      </c>
      <c r="E821" s="3">
        <v>59.99</v>
      </c>
    </row>
    <row r="822" spans="1:5">
      <c r="A822" t="s">
        <v>1275</v>
      </c>
      <c r="B822" t="s">
        <v>1276</v>
      </c>
      <c r="C822">
        <v>1</v>
      </c>
      <c r="D822" s="3">
        <f t="shared" si="12"/>
        <v>59.99</v>
      </c>
      <c r="E822" s="3">
        <v>59.99</v>
      </c>
    </row>
    <row r="823" spans="1:5">
      <c r="A823" t="s">
        <v>1277</v>
      </c>
      <c r="B823" t="s">
        <v>1278</v>
      </c>
      <c r="C823">
        <v>1</v>
      </c>
      <c r="D823" s="3">
        <f t="shared" si="12"/>
        <v>59.97</v>
      </c>
      <c r="E823" s="3">
        <v>59.97</v>
      </c>
    </row>
    <row r="824" spans="1:5">
      <c r="A824" t="s">
        <v>1279</v>
      </c>
      <c r="B824" t="s">
        <v>1280</v>
      </c>
      <c r="C824">
        <v>1</v>
      </c>
      <c r="D824" s="3">
        <f t="shared" si="12"/>
        <v>59.95</v>
      </c>
      <c r="E824" s="3">
        <v>59.95</v>
      </c>
    </row>
    <row r="825" spans="1:5">
      <c r="A825" t="s">
        <v>1281</v>
      </c>
      <c r="B825" t="s">
        <v>1282</v>
      </c>
      <c r="C825">
        <v>1</v>
      </c>
      <c r="D825" s="3">
        <f t="shared" si="12"/>
        <v>59</v>
      </c>
      <c r="E825" s="3">
        <v>59</v>
      </c>
    </row>
    <row r="826" spans="1:5">
      <c r="A826" t="s">
        <v>1281</v>
      </c>
      <c r="B826" t="s">
        <v>1282</v>
      </c>
      <c r="C826">
        <v>1</v>
      </c>
      <c r="D826" s="3">
        <f t="shared" si="12"/>
        <v>59</v>
      </c>
      <c r="E826" s="3">
        <v>59</v>
      </c>
    </row>
    <row r="827" spans="1:5">
      <c r="A827" t="s">
        <v>1283</v>
      </c>
      <c r="B827" t="s">
        <v>1284</v>
      </c>
      <c r="C827">
        <v>1</v>
      </c>
      <c r="D827" s="3">
        <f t="shared" si="12"/>
        <v>59</v>
      </c>
      <c r="E827" s="3">
        <v>59</v>
      </c>
    </row>
    <row r="828" spans="1:5">
      <c r="A828" t="s">
        <v>1285</v>
      </c>
      <c r="B828" t="s">
        <v>1286</v>
      </c>
      <c r="C828">
        <v>1</v>
      </c>
      <c r="D828" s="3">
        <f t="shared" si="12"/>
        <v>59</v>
      </c>
      <c r="E828" s="3">
        <v>59</v>
      </c>
    </row>
    <row r="829" spans="1:5">
      <c r="A829" t="s">
        <v>1287</v>
      </c>
      <c r="B829" t="s">
        <v>1288</v>
      </c>
      <c r="C829">
        <v>1</v>
      </c>
      <c r="D829" s="3">
        <f t="shared" si="12"/>
        <v>59</v>
      </c>
      <c r="E829" s="3">
        <v>59</v>
      </c>
    </row>
    <row r="830" spans="1:5">
      <c r="A830" t="s">
        <v>1289</v>
      </c>
      <c r="B830" t="s">
        <v>1290</v>
      </c>
      <c r="C830">
        <v>1</v>
      </c>
      <c r="D830" s="3">
        <f t="shared" si="12"/>
        <v>59</v>
      </c>
      <c r="E830" s="3">
        <v>59</v>
      </c>
    </row>
    <row r="831" spans="1:5">
      <c r="A831" t="s">
        <v>1291</v>
      </c>
      <c r="B831" t="s">
        <v>1292</v>
      </c>
      <c r="C831">
        <v>1</v>
      </c>
      <c r="D831" s="3">
        <f t="shared" si="12"/>
        <v>59</v>
      </c>
      <c r="E831" s="3">
        <v>59</v>
      </c>
    </row>
    <row r="832" spans="1:5">
      <c r="A832" t="s">
        <v>1293</v>
      </c>
      <c r="B832" t="s">
        <v>1294</v>
      </c>
      <c r="C832">
        <v>1</v>
      </c>
      <c r="D832" s="3">
        <f t="shared" si="12"/>
        <v>59</v>
      </c>
      <c r="E832" s="3">
        <v>59</v>
      </c>
    </row>
    <row r="833" spans="1:5">
      <c r="A833" t="s">
        <v>1283</v>
      </c>
      <c r="B833" t="s">
        <v>1284</v>
      </c>
      <c r="C833">
        <v>1</v>
      </c>
      <c r="D833" s="3">
        <f t="shared" si="12"/>
        <v>59</v>
      </c>
      <c r="E833" s="3">
        <v>59</v>
      </c>
    </row>
    <row r="834" spans="1:5">
      <c r="A834" t="s">
        <v>1295</v>
      </c>
      <c r="B834" t="s">
        <v>1296</v>
      </c>
      <c r="C834">
        <v>1</v>
      </c>
      <c r="D834" s="3">
        <f t="shared" ref="D834:D897" si="13">E834/C834</f>
        <v>58</v>
      </c>
      <c r="E834" s="3">
        <v>58</v>
      </c>
    </row>
    <row r="835" spans="1:5">
      <c r="A835" t="s">
        <v>1297</v>
      </c>
      <c r="B835" t="s">
        <v>1298</v>
      </c>
      <c r="C835">
        <v>1</v>
      </c>
      <c r="D835" s="3">
        <f t="shared" si="13"/>
        <v>57.9</v>
      </c>
      <c r="E835" s="3">
        <v>57.9</v>
      </c>
    </row>
    <row r="836" spans="1:5">
      <c r="A836" t="s">
        <v>1299</v>
      </c>
      <c r="B836" t="s">
        <v>1300</v>
      </c>
      <c r="C836">
        <v>1</v>
      </c>
      <c r="D836" s="3">
        <f t="shared" si="13"/>
        <v>56.77</v>
      </c>
      <c r="E836" s="3">
        <v>56.77</v>
      </c>
    </row>
    <row r="837" spans="1:5">
      <c r="A837" t="s">
        <v>1301</v>
      </c>
      <c r="B837" t="s">
        <v>1302</v>
      </c>
      <c r="C837">
        <v>1</v>
      </c>
      <c r="D837" s="3">
        <f t="shared" si="13"/>
        <v>56.38</v>
      </c>
      <c r="E837" s="3">
        <v>56.38</v>
      </c>
    </row>
    <row r="838" spans="1:5">
      <c r="A838" t="s">
        <v>1301</v>
      </c>
      <c r="B838" t="s">
        <v>1302</v>
      </c>
      <c r="C838">
        <v>1</v>
      </c>
      <c r="D838" s="3">
        <f t="shared" si="13"/>
        <v>56.38</v>
      </c>
      <c r="E838" s="3">
        <v>56.38</v>
      </c>
    </row>
    <row r="839" spans="1:5">
      <c r="A839" t="s">
        <v>1301</v>
      </c>
      <c r="B839" t="s">
        <v>1302</v>
      </c>
      <c r="C839">
        <v>1</v>
      </c>
      <c r="D839" s="3">
        <f t="shared" si="13"/>
        <v>56.38</v>
      </c>
      <c r="E839" s="3">
        <v>56.38</v>
      </c>
    </row>
    <row r="840" spans="1:5">
      <c r="A840" t="s">
        <v>1301</v>
      </c>
      <c r="B840" t="s">
        <v>1302</v>
      </c>
      <c r="C840">
        <v>1</v>
      </c>
      <c r="D840" s="3">
        <f t="shared" si="13"/>
        <v>56.38</v>
      </c>
      <c r="E840" s="3">
        <v>56.38</v>
      </c>
    </row>
    <row r="841" spans="1:5">
      <c r="A841" t="s">
        <v>1301</v>
      </c>
      <c r="B841" t="s">
        <v>1302</v>
      </c>
      <c r="C841">
        <v>1</v>
      </c>
      <c r="D841" s="3">
        <f t="shared" si="13"/>
        <v>56.38</v>
      </c>
      <c r="E841" s="3">
        <v>56.38</v>
      </c>
    </row>
    <row r="842" spans="1:5">
      <c r="A842" t="s">
        <v>1301</v>
      </c>
      <c r="B842" t="s">
        <v>1302</v>
      </c>
      <c r="C842">
        <v>1</v>
      </c>
      <c r="D842" s="3">
        <f t="shared" si="13"/>
        <v>56.38</v>
      </c>
      <c r="E842" s="3">
        <v>56.38</v>
      </c>
    </row>
    <row r="843" spans="1:5">
      <c r="A843" t="s">
        <v>1303</v>
      </c>
      <c r="B843" t="s">
        <v>1304</v>
      </c>
      <c r="C843">
        <v>1</v>
      </c>
      <c r="D843" s="3">
        <f t="shared" si="13"/>
        <v>55</v>
      </c>
      <c r="E843" s="3">
        <v>55</v>
      </c>
    </row>
    <row r="844" spans="1:5">
      <c r="A844" t="s">
        <v>1305</v>
      </c>
      <c r="B844" t="s">
        <v>1306</v>
      </c>
      <c r="C844">
        <v>1</v>
      </c>
      <c r="D844" s="3">
        <f t="shared" si="13"/>
        <v>54.99</v>
      </c>
      <c r="E844" s="3">
        <v>54.99</v>
      </c>
    </row>
    <row r="845" spans="1:5">
      <c r="A845" t="s">
        <v>1307</v>
      </c>
      <c r="B845" t="s">
        <v>1308</v>
      </c>
      <c r="C845">
        <v>1</v>
      </c>
      <c r="D845" s="3">
        <f t="shared" si="13"/>
        <v>54.08</v>
      </c>
      <c r="E845" s="3">
        <v>54.08</v>
      </c>
    </row>
    <row r="846" spans="1:5">
      <c r="A846" t="s">
        <v>1309</v>
      </c>
      <c r="B846" t="s">
        <v>1310</v>
      </c>
      <c r="C846">
        <v>1</v>
      </c>
      <c r="D846" s="3">
        <f t="shared" si="13"/>
        <v>54</v>
      </c>
      <c r="E846" s="3">
        <v>54</v>
      </c>
    </row>
    <row r="847" spans="1:5">
      <c r="A847" t="s">
        <v>1311</v>
      </c>
      <c r="B847" t="s">
        <v>1312</v>
      </c>
      <c r="C847">
        <v>1</v>
      </c>
      <c r="D847" s="3">
        <f t="shared" si="13"/>
        <v>54</v>
      </c>
      <c r="E847" s="3">
        <v>54</v>
      </c>
    </row>
    <row r="848" spans="1:5">
      <c r="A848" t="s">
        <v>1313</v>
      </c>
      <c r="B848" t="s">
        <v>1314</v>
      </c>
      <c r="C848">
        <v>1</v>
      </c>
      <c r="D848" s="3">
        <f t="shared" si="13"/>
        <v>54</v>
      </c>
      <c r="E848" s="3">
        <v>54</v>
      </c>
    </row>
    <row r="849" spans="1:5">
      <c r="A849" t="s">
        <v>1315</v>
      </c>
      <c r="B849" t="s">
        <v>1316</v>
      </c>
      <c r="C849">
        <v>1</v>
      </c>
      <c r="D849" s="3">
        <f t="shared" si="13"/>
        <v>54</v>
      </c>
      <c r="E849" s="3">
        <v>54</v>
      </c>
    </row>
    <row r="850" spans="1:5">
      <c r="A850" t="s">
        <v>1317</v>
      </c>
      <c r="B850" t="s">
        <v>1318</v>
      </c>
      <c r="C850">
        <v>1</v>
      </c>
      <c r="D850" s="3">
        <f t="shared" si="13"/>
        <v>52.99</v>
      </c>
      <c r="E850" s="3">
        <v>52.99</v>
      </c>
    </row>
    <row r="851" spans="1:5">
      <c r="A851" t="s">
        <v>1319</v>
      </c>
      <c r="B851" t="s">
        <v>1320</v>
      </c>
      <c r="C851">
        <v>1</v>
      </c>
      <c r="D851" s="3">
        <f t="shared" si="13"/>
        <v>52.09</v>
      </c>
      <c r="E851" s="3">
        <v>52.09</v>
      </c>
    </row>
    <row r="852" spans="1:5">
      <c r="A852" t="s">
        <v>1321</v>
      </c>
      <c r="B852" t="s">
        <v>1322</v>
      </c>
      <c r="C852">
        <v>1</v>
      </c>
      <c r="D852" s="3">
        <f t="shared" si="13"/>
        <v>52</v>
      </c>
      <c r="E852" s="3">
        <v>52</v>
      </c>
    </row>
    <row r="853" spans="1:5">
      <c r="A853" t="s">
        <v>1323</v>
      </c>
      <c r="B853" t="s">
        <v>1324</v>
      </c>
      <c r="C853">
        <v>1</v>
      </c>
      <c r="D853" s="3">
        <f t="shared" si="13"/>
        <v>51.99</v>
      </c>
      <c r="E853" s="3">
        <v>51.99</v>
      </c>
    </row>
    <row r="854" spans="1:5">
      <c r="A854" t="s">
        <v>1325</v>
      </c>
      <c r="B854" t="s">
        <v>1326</v>
      </c>
      <c r="C854">
        <v>1</v>
      </c>
      <c r="D854" s="3">
        <f t="shared" si="13"/>
        <v>50.87</v>
      </c>
      <c r="E854" s="3">
        <v>50.87</v>
      </c>
    </row>
    <row r="855" spans="1:5">
      <c r="A855" t="s">
        <v>1327</v>
      </c>
      <c r="B855" t="s">
        <v>1328</v>
      </c>
      <c r="C855">
        <v>1</v>
      </c>
      <c r="D855" s="3">
        <f t="shared" si="13"/>
        <v>50.78</v>
      </c>
      <c r="E855" s="3">
        <v>50.78</v>
      </c>
    </row>
    <row r="856" spans="1:5">
      <c r="A856" t="s">
        <v>1329</v>
      </c>
      <c r="B856" t="s">
        <v>1330</v>
      </c>
      <c r="C856">
        <v>1</v>
      </c>
      <c r="D856" s="3">
        <f t="shared" si="13"/>
        <v>50.39</v>
      </c>
      <c r="E856" s="3">
        <v>50.39</v>
      </c>
    </row>
    <row r="857" spans="1:5">
      <c r="A857" t="s">
        <v>1329</v>
      </c>
      <c r="B857" t="s">
        <v>1330</v>
      </c>
      <c r="C857">
        <v>1</v>
      </c>
      <c r="D857" s="3">
        <f t="shared" si="13"/>
        <v>50.39</v>
      </c>
      <c r="E857" s="3">
        <v>50.39</v>
      </c>
    </row>
    <row r="858" spans="1:5">
      <c r="A858" t="s">
        <v>1331</v>
      </c>
      <c r="B858" t="s">
        <v>1332</v>
      </c>
      <c r="C858">
        <v>1</v>
      </c>
      <c r="D858" s="3">
        <f t="shared" si="13"/>
        <v>50.1</v>
      </c>
      <c r="E858" s="3">
        <v>50.1</v>
      </c>
    </row>
    <row r="859" spans="1:5">
      <c r="A859" t="s">
        <v>1333</v>
      </c>
      <c r="B859" t="s">
        <v>1334</v>
      </c>
      <c r="C859">
        <v>1</v>
      </c>
      <c r="D859" s="3">
        <f t="shared" si="13"/>
        <v>50</v>
      </c>
      <c r="E859" s="3">
        <v>50</v>
      </c>
    </row>
    <row r="860" spans="1:5">
      <c r="A860" t="s">
        <v>1333</v>
      </c>
      <c r="B860" t="s">
        <v>1334</v>
      </c>
      <c r="C860">
        <v>1</v>
      </c>
      <c r="D860" s="3">
        <f t="shared" si="13"/>
        <v>50</v>
      </c>
      <c r="E860" s="3">
        <v>50</v>
      </c>
    </row>
    <row r="861" spans="1:5">
      <c r="A861" t="s">
        <v>1335</v>
      </c>
      <c r="B861" t="s">
        <v>1336</v>
      </c>
      <c r="C861">
        <v>1</v>
      </c>
      <c r="D861" s="3">
        <f t="shared" si="13"/>
        <v>50</v>
      </c>
      <c r="E861" s="3">
        <v>50</v>
      </c>
    </row>
    <row r="862" spans="1:5">
      <c r="A862" t="s">
        <v>1337</v>
      </c>
      <c r="B862" t="s">
        <v>1338</v>
      </c>
      <c r="C862">
        <v>1</v>
      </c>
      <c r="D862" s="3">
        <f t="shared" si="13"/>
        <v>50</v>
      </c>
      <c r="E862" s="3">
        <v>50</v>
      </c>
    </row>
    <row r="863" spans="1:5">
      <c r="A863" t="s">
        <v>1339</v>
      </c>
      <c r="B863" t="s">
        <v>1340</v>
      </c>
      <c r="C863">
        <v>1</v>
      </c>
      <c r="D863" s="3">
        <f t="shared" si="13"/>
        <v>50</v>
      </c>
      <c r="E863" s="3">
        <v>50</v>
      </c>
    </row>
    <row r="864" spans="1:5">
      <c r="A864" t="s">
        <v>1341</v>
      </c>
      <c r="B864" t="s">
        <v>1342</v>
      </c>
      <c r="C864">
        <v>1</v>
      </c>
      <c r="D864" s="3">
        <f t="shared" si="13"/>
        <v>50</v>
      </c>
      <c r="E864" s="3">
        <v>50</v>
      </c>
    </row>
    <row r="865" spans="1:5">
      <c r="A865" t="s">
        <v>1343</v>
      </c>
      <c r="B865" t="s">
        <v>1344</v>
      </c>
      <c r="C865">
        <v>1</v>
      </c>
      <c r="D865" s="3">
        <f t="shared" si="13"/>
        <v>50</v>
      </c>
      <c r="E865" s="3">
        <v>50</v>
      </c>
    </row>
    <row r="866" spans="1:5">
      <c r="A866" t="s">
        <v>1345</v>
      </c>
      <c r="B866" t="s">
        <v>1346</v>
      </c>
      <c r="C866">
        <v>1</v>
      </c>
      <c r="D866" s="3">
        <f t="shared" si="13"/>
        <v>50</v>
      </c>
      <c r="E866" s="3">
        <v>50</v>
      </c>
    </row>
    <row r="867" spans="1:5">
      <c r="A867" t="s">
        <v>1347</v>
      </c>
      <c r="B867" t="s">
        <v>1348</v>
      </c>
      <c r="C867">
        <v>1</v>
      </c>
      <c r="D867" s="3">
        <f t="shared" si="13"/>
        <v>50</v>
      </c>
      <c r="E867" s="3">
        <v>50</v>
      </c>
    </row>
    <row r="868" spans="1:5">
      <c r="A868" t="s">
        <v>1333</v>
      </c>
      <c r="B868" t="s">
        <v>1334</v>
      </c>
      <c r="C868">
        <v>1</v>
      </c>
      <c r="D868" s="3">
        <f t="shared" si="13"/>
        <v>50</v>
      </c>
      <c r="E868" s="3">
        <v>50</v>
      </c>
    </row>
    <row r="869" spans="1:5">
      <c r="A869" t="s">
        <v>1349</v>
      </c>
      <c r="B869" t="s">
        <v>1350</v>
      </c>
      <c r="C869">
        <v>1</v>
      </c>
      <c r="D869" s="3">
        <f t="shared" si="13"/>
        <v>50</v>
      </c>
      <c r="E869" s="3">
        <v>50</v>
      </c>
    </row>
    <row r="870" spans="1:5">
      <c r="A870" t="s">
        <v>1351</v>
      </c>
      <c r="B870" t="s">
        <v>1352</v>
      </c>
      <c r="C870">
        <v>1</v>
      </c>
      <c r="D870" s="3">
        <f t="shared" si="13"/>
        <v>50</v>
      </c>
      <c r="E870" s="3">
        <v>50</v>
      </c>
    </row>
    <row r="871" spans="1:5">
      <c r="A871" t="s">
        <v>1353</v>
      </c>
      <c r="B871" t="s">
        <v>1354</v>
      </c>
      <c r="C871">
        <v>1</v>
      </c>
      <c r="D871" s="3">
        <f t="shared" si="13"/>
        <v>50</v>
      </c>
      <c r="E871" s="3">
        <v>50</v>
      </c>
    </row>
    <row r="872" spans="1:5">
      <c r="A872" t="s">
        <v>1355</v>
      </c>
      <c r="B872" t="s">
        <v>1356</v>
      </c>
      <c r="C872">
        <v>1</v>
      </c>
      <c r="D872" s="3">
        <f t="shared" si="13"/>
        <v>50</v>
      </c>
      <c r="E872" s="3">
        <v>50</v>
      </c>
    </row>
    <row r="873" spans="1:5">
      <c r="A873" t="s">
        <v>1357</v>
      </c>
      <c r="B873" t="s">
        <v>1358</v>
      </c>
      <c r="C873">
        <v>1</v>
      </c>
      <c r="D873" s="3">
        <f t="shared" si="13"/>
        <v>50</v>
      </c>
      <c r="E873" s="3">
        <v>50</v>
      </c>
    </row>
    <row r="874" spans="1:5">
      <c r="A874" t="s">
        <v>1359</v>
      </c>
      <c r="B874" t="s">
        <v>1360</v>
      </c>
      <c r="C874">
        <v>1</v>
      </c>
      <c r="D874" s="3">
        <f t="shared" si="13"/>
        <v>50</v>
      </c>
      <c r="E874" s="3">
        <v>50</v>
      </c>
    </row>
    <row r="875" spans="1:5">
      <c r="A875" t="s">
        <v>1361</v>
      </c>
      <c r="B875" t="s">
        <v>1362</v>
      </c>
      <c r="C875">
        <v>1</v>
      </c>
      <c r="D875" s="3">
        <f t="shared" si="13"/>
        <v>50</v>
      </c>
      <c r="E875" s="3">
        <v>50</v>
      </c>
    </row>
    <row r="876" spans="1:5">
      <c r="A876" t="s">
        <v>1361</v>
      </c>
      <c r="B876" t="s">
        <v>1362</v>
      </c>
      <c r="C876">
        <v>1</v>
      </c>
      <c r="D876" s="3">
        <f t="shared" si="13"/>
        <v>50</v>
      </c>
      <c r="E876" s="3">
        <v>50</v>
      </c>
    </row>
    <row r="877" spans="1:5">
      <c r="A877" t="s">
        <v>1353</v>
      </c>
      <c r="B877" t="s">
        <v>1354</v>
      </c>
      <c r="C877">
        <v>1</v>
      </c>
      <c r="D877" s="3">
        <f t="shared" si="13"/>
        <v>50</v>
      </c>
      <c r="E877" s="3">
        <v>50</v>
      </c>
    </row>
    <row r="878" spans="1:5">
      <c r="A878" t="s">
        <v>1363</v>
      </c>
      <c r="B878" t="s">
        <v>1364</v>
      </c>
      <c r="C878">
        <v>1</v>
      </c>
      <c r="D878" s="3">
        <f t="shared" si="13"/>
        <v>50</v>
      </c>
      <c r="E878" s="3">
        <v>50</v>
      </c>
    </row>
    <row r="879" spans="1:5">
      <c r="A879" t="s">
        <v>1333</v>
      </c>
      <c r="B879" t="s">
        <v>1334</v>
      </c>
      <c r="C879">
        <v>1</v>
      </c>
      <c r="D879" s="3">
        <f t="shared" si="13"/>
        <v>50</v>
      </c>
      <c r="E879" s="3">
        <v>50</v>
      </c>
    </row>
    <row r="880" spans="1:5">
      <c r="A880" t="s">
        <v>1365</v>
      </c>
      <c r="B880" t="s">
        <v>1366</v>
      </c>
      <c r="C880">
        <v>1</v>
      </c>
      <c r="D880" s="3">
        <f t="shared" si="13"/>
        <v>50</v>
      </c>
      <c r="E880" s="3">
        <v>50</v>
      </c>
    </row>
    <row r="881" spans="1:5">
      <c r="A881" t="s">
        <v>1367</v>
      </c>
      <c r="B881" t="s">
        <v>1368</v>
      </c>
      <c r="C881">
        <v>1</v>
      </c>
      <c r="D881" s="3">
        <f t="shared" si="13"/>
        <v>50</v>
      </c>
      <c r="E881" s="3">
        <v>50</v>
      </c>
    </row>
    <row r="882" spans="1:5">
      <c r="A882" t="s">
        <v>1369</v>
      </c>
      <c r="B882" t="s">
        <v>1370</v>
      </c>
      <c r="C882">
        <v>1</v>
      </c>
      <c r="D882" s="3">
        <f t="shared" si="13"/>
        <v>50</v>
      </c>
      <c r="E882" s="3">
        <v>50</v>
      </c>
    </row>
    <row r="883" spans="1:5">
      <c r="A883" t="s">
        <v>1369</v>
      </c>
      <c r="B883" t="s">
        <v>1370</v>
      </c>
      <c r="C883">
        <v>1</v>
      </c>
      <c r="D883" s="3">
        <f t="shared" si="13"/>
        <v>50</v>
      </c>
      <c r="E883" s="3">
        <v>50</v>
      </c>
    </row>
    <row r="884" spans="1:5">
      <c r="A884" t="s">
        <v>1371</v>
      </c>
      <c r="B884" t="s">
        <v>1372</v>
      </c>
      <c r="C884">
        <v>1</v>
      </c>
      <c r="D884" s="3">
        <f t="shared" si="13"/>
        <v>50</v>
      </c>
      <c r="E884" s="3">
        <v>50</v>
      </c>
    </row>
    <row r="885" spans="1:5">
      <c r="A885" t="s">
        <v>1373</v>
      </c>
      <c r="B885" t="s">
        <v>1374</v>
      </c>
      <c r="C885">
        <v>1</v>
      </c>
      <c r="D885" s="3">
        <f t="shared" si="13"/>
        <v>50</v>
      </c>
      <c r="E885" s="3">
        <v>50</v>
      </c>
    </row>
    <row r="886" spans="1:5">
      <c r="A886" t="s">
        <v>1375</v>
      </c>
      <c r="B886" t="s">
        <v>1376</v>
      </c>
      <c r="C886">
        <v>1</v>
      </c>
      <c r="D886" s="3">
        <f t="shared" si="13"/>
        <v>50</v>
      </c>
      <c r="E886" s="3">
        <v>50</v>
      </c>
    </row>
    <row r="887" spans="1:5">
      <c r="A887" t="s">
        <v>1377</v>
      </c>
      <c r="B887" t="s">
        <v>1378</v>
      </c>
      <c r="C887">
        <v>1</v>
      </c>
      <c r="D887" s="3">
        <f t="shared" si="13"/>
        <v>50</v>
      </c>
      <c r="E887" s="3">
        <v>50</v>
      </c>
    </row>
    <row r="888" spans="1:5">
      <c r="A888" t="s">
        <v>1379</v>
      </c>
      <c r="B888" t="s">
        <v>1380</v>
      </c>
      <c r="C888">
        <v>1</v>
      </c>
      <c r="D888" s="3">
        <f t="shared" si="13"/>
        <v>50</v>
      </c>
      <c r="E888" s="3">
        <v>50</v>
      </c>
    </row>
    <row r="889" spans="1:5">
      <c r="A889" t="s">
        <v>1349</v>
      </c>
      <c r="B889" t="s">
        <v>1350</v>
      </c>
      <c r="C889">
        <v>1</v>
      </c>
      <c r="D889" s="3">
        <f t="shared" si="13"/>
        <v>50</v>
      </c>
      <c r="E889" s="3">
        <v>50</v>
      </c>
    </row>
    <row r="890" spans="1:5">
      <c r="A890" t="s">
        <v>1381</v>
      </c>
      <c r="B890" t="s">
        <v>1382</v>
      </c>
      <c r="C890">
        <v>1</v>
      </c>
      <c r="D890" s="3">
        <f t="shared" si="13"/>
        <v>50</v>
      </c>
      <c r="E890" s="3">
        <v>50</v>
      </c>
    </row>
    <row r="891" spans="1:5">
      <c r="A891" t="s">
        <v>1383</v>
      </c>
      <c r="B891" t="s">
        <v>1384</v>
      </c>
      <c r="C891">
        <v>1</v>
      </c>
      <c r="D891" s="3">
        <f t="shared" si="13"/>
        <v>50</v>
      </c>
      <c r="E891" s="3">
        <v>50</v>
      </c>
    </row>
    <row r="892" spans="1:5">
      <c r="A892" t="s">
        <v>1385</v>
      </c>
      <c r="B892" t="s">
        <v>1386</v>
      </c>
      <c r="C892">
        <v>1</v>
      </c>
      <c r="D892" s="3">
        <f t="shared" si="13"/>
        <v>50</v>
      </c>
      <c r="E892" s="3">
        <v>50</v>
      </c>
    </row>
    <row r="893" spans="1:5">
      <c r="A893" t="s">
        <v>1387</v>
      </c>
      <c r="B893" t="s">
        <v>1388</v>
      </c>
      <c r="C893">
        <v>1</v>
      </c>
      <c r="D893" s="3">
        <f t="shared" si="13"/>
        <v>50</v>
      </c>
      <c r="E893" s="3">
        <v>50</v>
      </c>
    </row>
    <row r="894" spans="1:5">
      <c r="A894" t="s">
        <v>1389</v>
      </c>
      <c r="B894" t="s">
        <v>1390</v>
      </c>
      <c r="C894">
        <v>1</v>
      </c>
      <c r="D894" s="3">
        <f t="shared" si="13"/>
        <v>50</v>
      </c>
      <c r="E894" s="3">
        <v>50</v>
      </c>
    </row>
    <row r="895" spans="1:5">
      <c r="A895" t="s">
        <v>1249</v>
      </c>
      <c r="B895" t="s">
        <v>1391</v>
      </c>
      <c r="C895">
        <v>1</v>
      </c>
      <c r="D895" s="3">
        <f t="shared" si="13"/>
        <v>50</v>
      </c>
      <c r="E895" s="3">
        <v>50</v>
      </c>
    </row>
    <row r="896" spans="1:5">
      <c r="A896" t="s">
        <v>1249</v>
      </c>
      <c r="B896" t="s">
        <v>1391</v>
      </c>
      <c r="C896">
        <v>1</v>
      </c>
      <c r="D896" s="3">
        <f t="shared" si="13"/>
        <v>50</v>
      </c>
      <c r="E896" s="3">
        <v>50</v>
      </c>
    </row>
    <row r="897" spans="1:5">
      <c r="A897" t="s">
        <v>1249</v>
      </c>
      <c r="B897" t="s">
        <v>1391</v>
      </c>
      <c r="C897">
        <v>1</v>
      </c>
      <c r="D897" s="3">
        <f t="shared" si="13"/>
        <v>50</v>
      </c>
      <c r="E897" s="3">
        <v>50</v>
      </c>
    </row>
    <row r="898" spans="1:5">
      <c r="A898" t="s">
        <v>1249</v>
      </c>
      <c r="B898" t="s">
        <v>1391</v>
      </c>
      <c r="C898">
        <v>1</v>
      </c>
      <c r="D898" s="3">
        <f t="shared" ref="D898:D961" si="14">E898/C898</f>
        <v>50</v>
      </c>
      <c r="E898" s="3">
        <v>50</v>
      </c>
    </row>
    <row r="899" spans="1:5">
      <c r="A899" t="s">
        <v>1392</v>
      </c>
      <c r="B899" t="s">
        <v>1393</v>
      </c>
      <c r="C899">
        <v>1</v>
      </c>
      <c r="D899" s="3">
        <f t="shared" si="14"/>
        <v>50</v>
      </c>
      <c r="E899" s="3">
        <v>50</v>
      </c>
    </row>
    <row r="900" spans="1:5">
      <c r="A900" t="s">
        <v>1394</v>
      </c>
      <c r="B900" t="s">
        <v>1395</v>
      </c>
      <c r="C900">
        <v>1</v>
      </c>
      <c r="D900" s="3">
        <f t="shared" si="14"/>
        <v>50</v>
      </c>
      <c r="E900" s="3">
        <v>50</v>
      </c>
    </row>
    <row r="901" spans="1:5">
      <c r="A901" t="s">
        <v>1383</v>
      </c>
      <c r="B901" t="s">
        <v>1384</v>
      </c>
      <c r="C901">
        <v>1</v>
      </c>
      <c r="D901" s="3">
        <f t="shared" si="14"/>
        <v>50</v>
      </c>
      <c r="E901" s="3">
        <v>50</v>
      </c>
    </row>
    <row r="902" spans="1:5">
      <c r="A902" t="s">
        <v>1333</v>
      </c>
      <c r="B902" t="s">
        <v>1334</v>
      </c>
      <c r="C902">
        <v>1</v>
      </c>
      <c r="D902" s="3">
        <f t="shared" si="14"/>
        <v>50</v>
      </c>
      <c r="E902" s="3">
        <v>50</v>
      </c>
    </row>
    <row r="903" spans="1:5">
      <c r="A903" t="s">
        <v>0</v>
      </c>
      <c r="B903" t="s">
        <v>1</v>
      </c>
      <c r="C903">
        <v>1</v>
      </c>
      <c r="D903" s="3">
        <f t="shared" si="14"/>
        <v>50</v>
      </c>
      <c r="E903" s="3">
        <v>50</v>
      </c>
    </row>
    <row r="904" spans="1:5">
      <c r="A904" t="s">
        <v>1333</v>
      </c>
      <c r="B904" t="s">
        <v>1334</v>
      </c>
      <c r="C904">
        <v>1</v>
      </c>
      <c r="D904" s="3">
        <f t="shared" si="14"/>
        <v>50</v>
      </c>
      <c r="E904" s="3">
        <v>50</v>
      </c>
    </row>
    <row r="905" spans="1:5">
      <c r="A905" t="s">
        <v>2</v>
      </c>
      <c r="B905" t="s">
        <v>3</v>
      </c>
      <c r="C905">
        <v>1</v>
      </c>
      <c r="D905" s="3">
        <f t="shared" si="14"/>
        <v>50</v>
      </c>
      <c r="E905" s="3">
        <v>50</v>
      </c>
    </row>
    <row r="906" spans="1:5">
      <c r="A906" t="s">
        <v>1333</v>
      </c>
      <c r="B906" t="s">
        <v>1334</v>
      </c>
      <c r="C906">
        <v>1</v>
      </c>
      <c r="D906" s="3">
        <f t="shared" si="14"/>
        <v>50</v>
      </c>
      <c r="E906" s="3">
        <v>50</v>
      </c>
    </row>
    <row r="907" spans="1:5">
      <c r="A907" t="s">
        <v>1333</v>
      </c>
      <c r="B907" t="s">
        <v>1334</v>
      </c>
      <c r="C907">
        <v>1</v>
      </c>
      <c r="D907" s="3">
        <f t="shared" si="14"/>
        <v>50</v>
      </c>
      <c r="E907" s="3">
        <v>50</v>
      </c>
    </row>
    <row r="908" spans="1:5">
      <c r="A908" t="s">
        <v>4</v>
      </c>
      <c r="B908" t="s">
        <v>5</v>
      </c>
      <c r="C908">
        <v>1</v>
      </c>
      <c r="D908" s="3">
        <f t="shared" si="14"/>
        <v>50</v>
      </c>
      <c r="E908" s="3">
        <v>50</v>
      </c>
    </row>
    <row r="909" spans="1:5">
      <c r="A909" t="s">
        <v>6</v>
      </c>
      <c r="B909" t="s">
        <v>7</v>
      </c>
      <c r="C909">
        <v>1</v>
      </c>
      <c r="D909" s="3">
        <f t="shared" si="14"/>
        <v>50</v>
      </c>
      <c r="E909" s="3">
        <v>50</v>
      </c>
    </row>
    <row r="910" spans="1:5">
      <c r="A910" t="s">
        <v>4</v>
      </c>
      <c r="B910" t="s">
        <v>5</v>
      </c>
      <c r="C910">
        <v>1</v>
      </c>
      <c r="D910" s="3">
        <f t="shared" si="14"/>
        <v>50</v>
      </c>
      <c r="E910" s="3">
        <v>50</v>
      </c>
    </row>
    <row r="911" spans="1:5">
      <c r="A911" t="s">
        <v>8</v>
      </c>
      <c r="B911" t="s">
        <v>9</v>
      </c>
      <c r="C911">
        <v>1</v>
      </c>
      <c r="D911" s="3">
        <f t="shared" si="14"/>
        <v>50</v>
      </c>
      <c r="E911" s="3">
        <v>50</v>
      </c>
    </row>
    <row r="912" spans="1:5">
      <c r="A912" t="s">
        <v>8</v>
      </c>
      <c r="B912" t="s">
        <v>9</v>
      </c>
      <c r="C912">
        <v>1</v>
      </c>
      <c r="D912" s="3">
        <f t="shared" si="14"/>
        <v>50</v>
      </c>
      <c r="E912" s="3">
        <v>50</v>
      </c>
    </row>
    <row r="913" spans="1:5">
      <c r="A913" t="s">
        <v>10</v>
      </c>
      <c r="B913" t="s">
        <v>11</v>
      </c>
      <c r="C913">
        <v>1</v>
      </c>
      <c r="D913" s="3">
        <f t="shared" si="14"/>
        <v>50</v>
      </c>
      <c r="E913" s="3">
        <v>50</v>
      </c>
    </row>
    <row r="914" spans="1:5">
      <c r="A914" t="s">
        <v>12</v>
      </c>
      <c r="B914" t="s">
        <v>13</v>
      </c>
      <c r="C914">
        <v>1</v>
      </c>
      <c r="D914" s="3">
        <f t="shared" si="14"/>
        <v>50</v>
      </c>
      <c r="E914" s="3">
        <v>50</v>
      </c>
    </row>
    <row r="915" spans="1:5">
      <c r="A915" t="s">
        <v>4</v>
      </c>
      <c r="B915" t="s">
        <v>5</v>
      </c>
      <c r="C915">
        <v>1</v>
      </c>
      <c r="D915" s="3">
        <f t="shared" si="14"/>
        <v>50</v>
      </c>
      <c r="E915" s="3">
        <v>50</v>
      </c>
    </row>
    <row r="916" spans="1:5">
      <c r="A916" t="s">
        <v>14</v>
      </c>
      <c r="B916" t="s">
        <v>15</v>
      </c>
      <c r="C916">
        <v>1</v>
      </c>
      <c r="D916" s="3">
        <f t="shared" si="14"/>
        <v>50</v>
      </c>
      <c r="E916" s="3">
        <v>50</v>
      </c>
    </row>
    <row r="917" spans="1:5">
      <c r="A917" t="s">
        <v>16</v>
      </c>
      <c r="B917" t="s">
        <v>17</v>
      </c>
      <c r="C917">
        <v>1</v>
      </c>
      <c r="D917" s="3">
        <f t="shared" si="14"/>
        <v>50</v>
      </c>
      <c r="E917" s="3">
        <v>50</v>
      </c>
    </row>
    <row r="918" spans="1:5">
      <c r="A918" t="s">
        <v>16</v>
      </c>
      <c r="B918" t="s">
        <v>17</v>
      </c>
      <c r="C918">
        <v>1</v>
      </c>
      <c r="D918" s="3">
        <f t="shared" si="14"/>
        <v>50</v>
      </c>
      <c r="E918" s="3">
        <v>50</v>
      </c>
    </row>
    <row r="919" spans="1:5">
      <c r="A919" t="s">
        <v>16</v>
      </c>
      <c r="B919" t="s">
        <v>17</v>
      </c>
      <c r="C919">
        <v>1</v>
      </c>
      <c r="D919" s="3">
        <f t="shared" si="14"/>
        <v>50</v>
      </c>
      <c r="E919" s="3">
        <v>50</v>
      </c>
    </row>
    <row r="920" spans="1:5">
      <c r="A920" t="s">
        <v>16</v>
      </c>
      <c r="B920" t="s">
        <v>17</v>
      </c>
      <c r="C920">
        <v>1</v>
      </c>
      <c r="D920" s="3">
        <f t="shared" si="14"/>
        <v>50</v>
      </c>
      <c r="E920" s="3">
        <v>50</v>
      </c>
    </row>
    <row r="921" spans="1:5">
      <c r="A921" t="s">
        <v>16</v>
      </c>
      <c r="B921" t="s">
        <v>17</v>
      </c>
      <c r="C921">
        <v>1</v>
      </c>
      <c r="D921" s="3">
        <f t="shared" si="14"/>
        <v>50</v>
      </c>
      <c r="E921" s="3">
        <v>50</v>
      </c>
    </row>
    <row r="922" spans="1:5">
      <c r="A922" t="s">
        <v>16</v>
      </c>
      <c r="B922" t="s">
        <v>17</v>
      </c>
      <c r="C922">
        <v>1</v>
      </c>
      <c r="D922" s="3">
        <f t="shared" si="14"/>
        <v>50</v>
      </c>
      <c r="E922" s="3">
        <v>50</v>
      </c>
    </row>
    <row r="923" spans="1:5">
      <c r="A923" t="s">
        <v>16</v>
      </c>
      <c r="B923" t="s">
        <v>17</v>
      </c>
      <c r="C923">
        <v>1</v>
      </c>
      <c r="D923" s="3">
        <f t="shared" si="14"/>
        <v>50</v>
      </c>
      <c r="E923" s="3">
        <v>50</v>
      </c>
    </row>
    <row r="924" spans="1:5">
      <c r="A924" t="s">
        <v>16</v>
      </c>
      <c r="B924" t="s">
        <v>17</v>
      </c>
      <c r="C924">
        <v>1</v>
      </c>
      <c r="D924" s="3">
        <f t="shared" si="14"/>
        <v>50</v>
      </c>
      <c r="E924" s="3">
        <v>50</v>
      </c>
    </row>
    <row r="925" spans="1:5">
      <c r="A925" t="s">
        <v>1365</v>
      </c>
      <c r="B925" t="s">
        <v>1366</v>
      </c>
      <c r="C925">
        <v>1</v>
      </c>
      <c r="D925" s="3">
        <f t="shared" si="14"/>
        <v>50</v>
      </c>
      <c r="E925" s="3">
        <v>50</v>
      </c>
    </row>
    <row r="926" spans="1:5">
      <c r="A926" t="s">
        <v>18</v>
      </c>
      <c r="B926" t="s">
        <v>19</v>
      </c>
      <c r="C926">
        <v>1</v>
      </c>
      <c r="D926" s="3">
        <f t="shared" si="14"/>
        <v>50</v>
      </c>
      <c r="E926" s="3">
        <v>50</v>
      </c>
    </row>
    <row r="927" spans="1:5">
      <c r="A927" t="s">
        <v>20</v>
      </c>
      <c r="B927" t="s">
        <v>21</v>
      </c>
      <c r="C927">
        <v>1</v>
      </c>
      <c r="D927" s="3">
        <f t="shared" si="14"/>
        <v>50</v>
      </c>
      <c r="E927" s="3">
        <v>50</v>
      </c>
    </row>
    <row r="928" spans="1:5">
      <c r="A928" t="s">
        <v>22</v>
      </c>
      <c r="B928" t="s">
        <v>23</v>
      </c>
      <c r="C928">
        <v>1</v>
      </c>
      <c r="D928" s="3">
        <f t="shared" si="14"/>
        <v>49.99</v>
      </c>
      <c r="E928" s="3">
        <v>49.99</v>
      </c>
    </row>
    <row r="929" spans="1:5">
      <c r="A929" t="s">
        <v>24</v>
      </c>
      <c r="B929" t="s">
        <v>25</v>
      </c>
      <c r="C929">
        <v>1</v>
      </c>
      <c r="D929" s="3">
        <f t="shared" si="14"/>
        <v>49.99</v>
      </c>
      <c r="E929" s="3">
        <v>49.99</v>
      </c>
    </row>
    <row r="930" spans="1:5">
      <c r="A930" t="s">
        <v>26</v>
      </c>
      <c r="B930" t="s">
        <v>27</v>
      </c>
      <c r="C930">
        <v>1</v>
      </c>
      <c r="D930" s="3">
        <f t="shared" si="14"/>
        <v>49.99</v>
      </c>
      <c r="E930" s="3">
        <v>49.99</v>
      </c>
    </row>
    <row r="931" spans="1:5">
      <c r="A931" t="s">
        <v>26</v>
      </c>
      <c r="B931" t="s">
        <v>27</v>
      </c>
      <c r="C931">
        <v>1</v>
      </c>
      <c r="D931" s="3">
        <f t="shared" si="14"/>
        <v>49.99</v>
      </c>
      <c r="E931" s="3">
        <v>49.99</v>
      </c>
    </row>
    <row r="932" spans="1:5">
      <c r="A932" t="s">
        <v>28</v>
      </c>
      <c r="B932" t="s">
        <v>29</v>
      </c>
      <c r="C932">
        <v>1</v>
      </c>
      <c r="D932" s="3">
        <f t="shared" si="14"/>
        <v>49.99</v>
      </c>
      <c r="E932" s="3">
        <v>49.99</v>
      </c>
    </row>
    <row r="933" spans="1:5">
      <c r="A933" t="s">
        <v>30</v>
      </c>
      <c r="B933" t="s">
        <v>31</v>
      </c>
      <c r="C933">
        <v>1</v>
      </c>
      <c r="D933" s="3">
        <f t="shared" si="14"/>
        <v>49.99</v>
      </c>
      <c r="E933" s="3">
        <v>49.99</v>
      </c>
    </row>
    <row r="934" spans="1:5">
      <c r="A934" t="s">
        <v>32</v>
      </c>
      <c r="B934" t="s">
        <v>33</v>
      </c>
      <c r="C934">
        <v>1</v>
      </c>
      <c r="D934" s="3">
        <f t="shared" si="14"/>
        <v>49.99</v>
      </c>
      <c r="E934" s="3">
        <v>49.99</v>
      </c>
    </row>
    <row r="935" spans="1:5">
      <c r="A935" t="s">
        <v>34</v>
      </c>
      <c r="B935" t="s">
        <v>35</v>
      </c>
      <c r="C935">
        <v>1</v>
      </c>
      <c r="D935" s="3">
        <f t="shared" si="14"/>
        <v>49.99</v>
      </c>
      <c r="E935" s="3">
        <v>49.99</v>
      </c>
    </row>
    <row r="936" spans="1:5">
      <c r="A936" t="s">
        <v>36</v>
      </c>
      <c r="B936" t="s">
        <v>37</v>
      </c>
      <c r="C936">
        <v>1</v>
      </c>
      <c r="D936" s="3">
        <f t="shared" si="14"/>
        <v>49.99</v>
      </c>
      <c r="E936" s="3">
        <v>49.99</v>
      </c>
    </row>
    <row r="937" spans="1:5">
      <c r="A937" t="s">
        <v>38</v>
      </c>
      <c r="B937" t="s">
        <v>39</v>
      </c>
      <c r="C937">
        <v>1</v>
      </c>
      <c r="D937" s="3">
        <f t="shared" si="14"/>
        <v>49.73</v>
      </c>
      <c r="E937" s="3">
        <v>49.73</v>
      </c>
    </row>
    <row r="938" spans="1:5">
      <c r="A938" t="s">
        <v>40</v>
      </c>
      <c r="B938" t="s">
        <v>41</v>
      </c>
      <c r="C938">
        <v>1</v>
      </c>
      <c r="D938" s="3">
        <f t="shared" si="14"/>
        <v>49</v>
      </c>
      <c r="E938" s="3">
        <v>49</v>
      </c>
    </row>
    <row r="939" spans="1:5">
      <c r="A939" t="s">
        <v>42</v>
      </c>
      <c r="B939" t="s">
        <v>43</v>
      </c>
      <c r="C939">
        <v>1</v>
      </c>
      <c r="D939" s="3">
        <f t="shared" si="14"/>
        <v>48.99</v>
      </c>
      <c r="E939" s="3">
        <v>48.99</v>
      </c>
    </row>
    <row r="940" spans="1:5">
      <c r="A940" t="s">
        <v>42</v>
      </c>
      <c r="B940" t="s">
        <v>43</v>
      </c>
      <c r="C940">
        <v>1</v>
      </c>
      <c r="D940" s="3">
        <f t="shared" si="14"/>
        <v>48.99</v>
      </c>
      <c r="E940" s="3">
        <v>48.99</v>
      </c>
    </row>
    <row r="941" spans="1:5">
      <c r="A941" t="s">
        <v>44</v>
      </c>
      <c r="B941" t="s">
        <v>45</v>
      </c>
      <c r="C941">
        <v>1</v>
      </c>
      <c r="D941" s="3">
        <f t="shared" si="14"/>
        <v>48</v>
      </c>
      <c r="E941" s="3">
        <v>48</v>
      </c>
    </row>
    <row r="942" spans="1:5">
      <c r="A942" t="s">
        <v>46</v>
      </c>
      <c r="B942" t="s">
        <v>47</v>
      </c>
      <c r="C942">
        <v>1</v>
      </c>
      <c r="D942" s="3">
        <f t="shared" si="14"/>
        <v>48</v>
      </c>
      <c r="E942" s="3">
        <v>48</v>
      </c>
    </row>
    <row r="943" spans="1:5">
      <c r="A943" t="s">
        <v>48</v>
      </c>
      <c r="B943" t="s">
        <v>49</v>
      </c>
      <c r="C943">
        <v>1</v>
      </c>
      <c r="D943" s="3">
        <f t="shared" si="14"/>
        <v>47.94</v>
      </c>
      <c r="E943" s="3">
        <v>47.94</v>
      </c>
    </row>
    <row r="944" spans="1:5">
      <c r="A944" t="s">
        <v>50</v>
      </c>
      <c r="B944" t="s">
        <v>51</v>
      </c>
      <c r="C944">
        <v>1</v>
      </c>
      <c r="D944" s="3">
        <f t="shared" si="14"/>
        <v>47.6</v>
      </c>
      <c r="E944" s="3">
        <v>47.6</v>
      </c>
    </row>
    <row r="945" spans="1:5">
      <c r="A945" t="s">
        <v>52</v>
      </c>
      <c r="B945" t="s">
        <v>53</v>
      </c>
      <c r="C945">
        <v>1</v>
      </c>
      <c r="D945" s="3">
        <f t="shared" si="14"/>
        <v>47.14</v>
      </c>
      <c r="E945" s="3">
        <v>47.14</v>
      </c>
    </row>
    <row r="946" spans="1:5">
      <c r="A946" t="s">
        <v>52</v>
      </c>
      <c r="B946" t="s">
        <v>53</v>
      </c>
      <c r="C946">
        <v>1</v>
      </c>
      <c r="D946" s="3">
        <f t="shared" si="14"/>
        <v>47.14</v>
      </c>
      <c r="E946" s="3">
        <v>47.14</v>
      </c>
    </row>
    <row r="947" spans="1:5">
      <c r="A947" t="s">
        <v>54</v>
      </c>
      <c r="B947" t="s">
        <v>55</v>
      </c>
      <c r="C947">
        <v>1</v>
      </c>
      <c r="D947" s="3">
        <f t="shared" si="14"/>
        <v>47</v>
      </c>
      <c r="E947" s="3">
        <v>47</v>
      </c>
    </row>
    <row r="948" spans="1:5">
      <c r="A948" t="s">
        <v>56</v>
      </c>
      <c r="B948" t="s">
        <v>57</v>
      </c>
      <c r="C948">
        <v>1</v>
      </c>
      <c r="D948" s="3">
        <f t="shared" si="14"/>
        <v>47</v>
      </c>
      <c r="E948" s="3">
        <v>47</v>
      </c>
    </row>
    <row r="949" spans="1:5">
      <c r="A949" t="s">
        <v>56</v>
      </c>
      <c r="B949" t="s">
        <v>57</v>
      </c>
      <c r="C949">
        <v>1</v>
      </c>
      <c r="D949" s="3">
        <f t="shared" si="14"/>
        <v>47</v>
      </c>
      <c r="E949" s="3">
        <v>47</v>
      </c>
    </row>
    <row r="950" spans="1:5">
      <c r="A950" t="s">
        <v>58</v>
      </c>
      <c r="B950" t="s">
        <v>59</v>
      </c>
      <c r="C950">
        <v>1</v>
      </c>
      <c r="D950" s="3">
        <f t="shared" si="14"/>
        <v>46.45</v>
      </c>
      <c r="E950" s="3">
        <v>46.45</v>
      </c>
    </row>
    <row r="951" spans="1:5">
      <c r="A951" t="s">
        <v>60</v>
      </c>
      <c r="B951" t="s">
        <v>61</v>
      </c>
      <c r="C951">
        <v>1</v>
      </c>
      <c r="D951" s="3">
        <f t="shared" si="14"/>
        <v>46.34</v>
      </c>
      <c r="E951" s="3">
        <v>46.34</v>
      </c>
    </row>
    <row r="952" spans="1:5">
      <c r="A952" t="s">
        <v>62</v>
      </c>
      <c r="B952" t="s">
        <v>63</v>
      </c>
      <c r="C952">
        <v>1</v>
      </c>
      <c r="D952" s="3">
        <f t="shared" si="14"/>
        <v>45.45</v>
      </c>
      <c r="E952" s="3">
        <v>45.45</v>
      </c>
    </row>
    <row r="953" spans="1:5">
      <c r="A953" t="s">
        <v>64</v>
      </c>
      <c r="B953" t="s">
        <v>65</v>
      </c>
      <c r="C953">
        <v>1</v>
      </c>
      <c r="D953" s="3">
        <f t="shared" si="14"/>
        <v>45</v>
      </c>
      <c r="E953" s="3">
        <v>45</v>
      </c>
    </row>
    <row r="954" spans="1:5">
      <c r="A954" t="s">
        <v>64</v>
      </c>
      <c r="B954" t="s">
        <v>65</v>
      </c>
      <c r="C954">
        <v>1</v>
      </c>
      <c r="D954" s="3">
        <f t="shared" si="14"/>
        <v>45</v>
      </c>
      <c r="E954" s="3">
        <v>45</v>
      </c>
    </row>
    <row r="955" spans="1:5">
      <c r="A955" t="s">
        <v>64</v>
      </c>
      <c r="B955" t="s">
        <v>65</v>
      </c>
      <c r="C955">
        <v>1</v>
      </c>
      <c r="D955" s="3">
        <f t="shared" si="14"/>
        <v>45</v>
      </c>
      <c r="E955" s="3">
        <v>45</v>
      </c>
    </row>
    <row r="956" spans="1:5">
      <c r="A956" t="s">
        <v>64</v>
      </c>
      <c r="B956" t="s">
        <v>65</v>
      </c>
      <c r="C956">
        <v>1</v>
      </c>
      <c r="D956" s="3">
        <f t="shared" si="14"/>
        <v>45</v>
      </c>
      <c r="E956" s="3">
        <v>45</v>
      </c>
    </row>
    <row r="957" spans="1:5">
      <c r="A957" t="s">
        <v>66</v>
      </c>
      <c r="B957" t="s">
        <v>67</v>
      </c>
      <c r="C957">
        <v>1</v>
      </c>
      <c r="D957" s="3">
        <f t="shared" si="14"/>
        <v>45</v>
      </c>
      <c r="E957" s="3">
        <v>45</v>
      </c>
    </row>
    <row r="958" spans="1:5">
      <c r="A958" t="s">
        <v>68</v>
      </c>
      <c r="B958" t="s">
        <v>69</v>
      </c>
      <c r="C958">
        <v>1</v>
      </c>
      <c r="D958" s="3">
        <f t="shared" si="14"/>
        <v>44.99</v>
      </c>
      <c r="E958" s="3">
        <v>44.99</v>
      </c>
    </row>
    <row r="959" spans="1:5">
      <c r="A959" t="s">
        <v>68</v>
      </c>
      <c r="B959" t="s">
        <v>69</v>
      </c>
      <c r="C959">
        <v>1</v>
      </c>
      <c r="D959" s="3">
        <f t="shared" si="14"/>
        <v>44.99</v>
      </c>
      <c r="E959" s="3">
        <v>44.99</v>
      </c>
    </row>
    <row r="960" spans="1:5">
      <c r="A960" t="s">
        <v>70</v>
      </c>
      <c r="B960" t="s">
        <v>71</v>
      </c>
      <c r="C960">
        <v>1</v>
      </c>
      <c r="D960" s="3">
        <f t="shared" si="14"/>
        <v>44.99</v>
      </c>
      <c r="E960" s="3">
        <v>44.99</v>
      </c>
    </row>
    <row r="961" spans="1:5">
      <c r="A961" t="s">
        <v>72</v>
      </c>
      <c r="B961" t="s">
        <v>73</v>
      </c>
      <c r="C961">
        <v>1</v>
      </c>
      <c r="D961" s="3">
        <f t="shared" si="14"/>
        <v>44.99</v>
      </c>
      <c r="E961" s="3">
        <v>44.99</v>
      </c>
    </row>
    <row r="962" spans="1:5">
      <c r="A962" t="s">
        <v>74</v>
      </c>
      <c r="B962" t="s">
        <v>75</v>
      </c>
      <c r="C962">
        <v>1</v>
      </c>
      <c r="D962" s="3">
        <f t="shared" ref="D962:D1025" si="15">E962/C962</f>
        <v>44.95</v>
      </c>
      <c r="E962" s="3">
        <v>44.95</v>
      </c>
    </row>
    <row r="963" spans="1:5">
      <c r="A963" t="s">
        <v>74</v>
      </c>
      <c r="B963" t="s">
        <v>75</v>
      </c>
      <c r="C963">
        <v>1</v>
      </c>
      <c r="D963" s="3">
        <f t="shared" si="15"/>
        <v>44.95</v>
      </c>
      <c r="E963" s="3">
        <v>44.95</v>
      </c>
    </row>
    <row r="964" spans="1:5">
      <c r="A964" t="s">
        <v>76</v>
      </c>
      <c r="B964" t="s">
        <v>77</v>
      </c>
      <c r="C964">
        <v>1</v>
      </c>
      <c r="D964" s="3">
        <f t="shared" si="15"/>
        <v>44.49</v>
      </c>
      <c r="E964" s="3">
        <v>44.49</v>
      </c>
    </row>
    <row r="965" spans="1:5">
      <c r="A965" t="s">
        <v>78</v>
      </c>
      <c r="B965" t="s">
        <v>79</v>
      </c>
      <c r="C965">
        <v>1</v>
      </c>
      <c r="D965" s="3">
        <f t="shared" si="15"/>
        <v>44.02</v>
      </c>
      <c r="E965" s="3">
        <v>44.02</v>
      </c>
    </row>
    <row r="966" spans="1:5">
      <c r="A966" t="s">
        <v>78</v>
      </c>
      <c r="B966" t="s">
        <v>79</v>
      </c>
      <c r="C966">
        <v>1</v>
      </c>
      <c r="D966" s="3">
        <f t="shared" si="15"/>
        <v>44.02</v>
      </c>
      <c r="E966" s="3">
        <v>44.02</v>
      </c>
    </row>
    <row r="967" spans="1:5">
      <c r="A967" t="s">
        <v>80</v>
      </c>
      <c r="B967" t="s">
        <v>81</v>
      </c>
      <c r="C967">
        <v>1</v>
      </c>
      <c r="D967" s="3">
        <f t="shared" si="15"/>
        <v>44</v>
      </c>
      <c r="E967" s="3">
        <v>44</v>
      </c>
    </row>
    <row r="968" spans="1:5">
      <c r="A968" t="s">
        <v>80</v>
      </c>
      <c r="B968" t="s">
        <v>81</v>
      </c>
      <c r="C968">
        <v>1</v>
      </c>
      <c r="D968" s="3">
        <f t="shared" si="15"/>
        <v>44</v>
      </c>
      <c r="E968" s="3">
        <v>44</v>
      </c>
    </row>
    <row r="969" spans="1:5">
      <c r="A969" t="s">
        <v>82</v>
      </c>
      <c r="B969" t="s">
        <v>83</v>
      </c>
      <c r="C969">
        <v>1</v>
      </c>
      <c r="D969" s="3">
        <f t="shared" si="15"/>
        <v>44</v>
      </c>
      <c r="E969" s="3">
        <v>44</v>
      </c>
    </row>
    <row r="970" spans="1:5">
      <c r="A970" t="s">
        <v>84</v>
      </c>
      <c r="B970" t="s">
        <v>85</v>
      </c>
      <c r="C970">
        <v>1</v>
      </c>
      <c r="D970" s="3">
        <f t="shared" si="15"/>
        <v>44</v>
      </c>
      <c r="E970" s="3">
        <v>44</v>
      </c>
    </row>
    <row r="971" spans="1:5">
      <c r="A971" t="s">
        <v>86</v>
      </c>
      <c r="B971" t="s">
        <v>87</v>
      </c>
      <c r="C971">
        <v>1</v>
      </c>
      <c r="D971" s="3">
        <f t="shared" si="15"/>
        <v>44</v>
      </c>
      <c r="E971" s="3">
        <v>44</v>
      </c>
    </row>
    <row r="972" spans="1:5">
      <c r="A972" t="s">
        <v>88</v>
      </c>
      <c r="B972" t="s">
        <v>89</v>
      </c>
      <c r="C972">
        <v>1</v>
      </c>
      <c r="D972" s="3">
        <f t="shared" si="15"/>
        <v>44</v>
      </c>
      <c r="E972" s="3">
        <v>44</v>
      </c>
    </row>
    <row r="973" spans="1:5">
      <c r="A973" t="s">
        <v>90</v>
      </c>
      <c r="B973" t="s">
        <v>91</v>
      </c>
      <c r="C973">
        <v>1</v>
      </c>
      <c r="D973" s="3">
        <f t="shared" si="15"/>
        <v>44</v>
      </c>
      <c r="E973" s="3">
        <v>44</v>
      </c>
    </row>
    <row r="974" spans="1:5">
      <c r="A974" t="s">
        <v>92</v>
      </c>
      <c r="B974" t="s">
        <v>93</v>
      </c>
      <c r="C974">
        <v>1</v>
      </c>
      <c r="D974" s="3">
        <f t="shared" si="15"/>
        <v>44</v>
      </c>
      <c r="E974" s="3">
        <v>44</v>
      </c>
    </row>
    <row r="975" spans="1:5">
      <c r="A975" t="s">
        <v>82</v>
      </c>
      <c r="B975" t="s">
        <v>83</v>
      </c>
      <c r="C975">
        <v>1</v>
      </c>
      <c r="D975" s="3">
        <f t="shared" si="15"/>
        <v>44</v>
      </c>
      <c r="E975" s="3">
        <v>44</v>
      </c>
    </row>
    <row r="976" spans="1:5">
      <c r="A976" t="s">
        <v>94</v>
      </c>
      <c r="B976" t="s">
        <v>95</v>
      </c>
      <c r="C976">
        <v>1</v>
      </c>
      <c r="D976" s="3">
        <f t="shared" si="15"/>
        <v>44</v>
      </c>
      <c r="E976" s="3">
        <v>44</v>
      </c>
    </row>
    <row r="977" spans="1:5">
      <c r="A977" t="s">
        <v>82</v>
      </c>
      <c r="B977" t="s">
        <v>83</v>
      </c>
      <c r="C977">
        <v>1</v>
      </c>
      <c r="D977" s="3">
        <f t="shared" si="15"/>
        <v>44</v>
      </c>
      <c r="E977" s="3">
        <v>44</v>
      </c>
    </row>
    <row r="978" spans="1:5">
      <c r="A978" t="s">
        <v>82</v>
      </c>
      <c r="B978" t="s">
        <v>83</v>
      </c>
      <c r="C978">
        <v>1</v>
      </c>
      <c r="D978" s="3">
        <f t="shared" si="15"/>
        <v>44</v>
      </c>
      <c r="E978" s="3">
        <v>44</v>
      </c>
    </row>
    <row r="979" spans="1:5">
      <c r="A979" t="s">
        <v>96</v>
      </c>
      <c r="B979" t="s">
        <v>97</v>
      </c>
      <c r="C979">
        <v>1</v>
      </c>
      <c r="D979" s="3">
        <f t="shared" si="15"/>
        <v>44</v>
      </c>
      <c r="E979" s="3">
        <v>44</v>
      </c>
    </row>
    <row r="980" spans="1:5">
      <c r="A980" t="s">
        <v>88</v>
      </c>
      <c r="B980" t="s">
        <v>89</v>
      </c>
      <c r="C980">
        <v>1</v>
      </c>
      <c r="D980" s="3">
        <f t="shared" si="15"/>
        <v>44</v>
      </c>
      <c r="E980" s="3">
        <v>44</v>
      </c>
    </row>
    <row r="981" spans="1:5">
      <c r="A981" t="s">
        <v>88</v>
      </c>
      <c r="B981" t="s">
        <v>89</v>
      </c>
      <c r="C981">
        <v>1</v>
      </c>
      <c r="D981" s="3">
        <f t="shared" si="15"/>
        <v>44</v>
      </c>
      <c r="E981" s="3">
        <v>44</v>
      </c>
    </row>
    <row r="982" spans="1:5">
      <c r="A982" t="s">
        <v>98</v>
      </c>
      <c r="B982" t="s">
        <v>99</v>
      </c>
      <c r="C982">
        <v>1</v>
      </c>
      <c r="D982" s="3">
        <f t="shared" si="15"/>
        <v>44</v>
      </c>
      <c r="E982" s="3">
        <v>44</v>
      </c>
    </row>
    <row r="983" spans="1:5">
      <c r="A983" t="s">
        <v>100</v>
      </c>
      <c r="B983" t="s">
        <v>101</v>
      </c>
      <c r="C983">
        <v>1</v>
      </c>
      <c r="D983" s="3">
        <f t="shared" si="15"/>
        <v>44</v>
      </c>
      <c r="E983" s="3">
        <v>44</v>
      </c>
    </row>
    <row r="984" spans="1:5">
      <c r="A984" t="s">
        <v>84</v>
      </c>
      <c r="B984" t="s">
        <v>85</v>
      </c>
      <c r="C984">
        <v>1</v>
      </c>
      <c r="D984" s="3">
        <f t="shared" si="15"/>
        <v>44</v>
      </c>
      <c r="E984" s="3">
        <v>44</v>
      </c>
    </row>
    <row r="985" spans="1:5">
      <c r="A985" t="s">
        <v>84</v>
      </c>
      <c r="B985" t="s">
        <v>85</v>
      </c>
      <c r="C985">
        <v>1</v>
      </c>
      <c r="D985" s="3">
        <f t="shared" si="15"/>
        <v>44</v>
      </c>
      <c r="E985" s="3">
        <v>44</v>
      </c>
    </row>
    <row r="986" spans="1:5">
      <c r="A986" t="s">
        <v>102</v>
      </c>
      <c r="B986" t="s">
        <v>103</v>
      </c>
      <c r="C986">
        <v>1</v>
      </c>
      <c r="D986" s="3">
        <f t="shared" si="15"/>
        <v>43.99</v>
      </c>
      <c r="E986" s="3">
        <v>43.99</v>
      </c>
    </row>
    <row r="987" spans="1:5">
      <c r="A987" t="s">
        <v>102</v>
      </c>
      <c r="B987" t="s">
        <v>103</v>
      </c>
      <c r="C987">
        <v>1</v>
      </c>
      <c r="D987" s="3">
        <f t="shared" si="15"/>
        <v>43.99</v>
      </c>
      <c r="E987" s="3">
        <v>43.99</v>
      </c>
    </row>
    <row r="988" spans="1:5">
      <c r="A988" t="s">
        <v>104</v>
      </c>
      <c r="B988" t="s">
        <v>105</v>
      </c>
      <c r="C988">
        <v>1</v>
      </c>
      <c r="D988" s="3">
        <f t="shared" si="15"/>
        <v>43.62</v>
      </c>
      <c r="E988" s="3">
        <v>43.62</v>
      </c>
    </row>
    <row r="989" spans="1:5">
      <c r="A989" t="s">
        <v>106</v>
      </c>
      <c r="B989" t="s">
        <v>107</v>
      </c>
      <c r="C989">
        <v>1</v>
      </c>
      <c r="D989" s="3">
        <f t="shared" si="15"/>
        <v>43</v>
      </c>
      <c r="E989" s="3">
        <v>43</v>
      </c>
    </row>
    <row r="990" spans="1:5">
      <c r="A990" t="s">
        <v>106</v>
      </c>
      <c r="B990" t="s">
        <v>107</v>
      </c>
      <c r="C990">
        <v>1</v>
      </c>
      <c r="D990" s="3">
        <f t="shared" si="15"/>
        <v>43</v>
      </c>
      <c r="E990" s="3">
        <v>43</v>
      </c>
    </row>
    <row r="991" spans="1:5">
      <c r="A991" t="s">
        <v>108</v>
      </c>
      <c r="B991" t="s">
        <v>109</v>
      </c>
      <c r="C991">
        <v>1</v>
      </c>
      <c r="D991" s="3">
        <f t="shared" si="15"/>
        <v>42</v>
      </c>
      <c r="E991" s="3">
        <v>42</v>
      </c>
    </row>
    <row r="992" spans="1:5">
      <c r="A992" t="s">
        <v>108</v>
      </c>
      <c r="B992" t="s">
        <v>109</v>
      </c>
      <c r="C992">
        <v>1</v>
      </c>
      <c r="D992" s="3">
        <f t="shared" si="15"/>
        <v>42</v>
      </c>
      <c r="E992" s="3">
        <v>42</v>
      </c>
    </row>
    <row r="993" spans="1:5">
      <c r="A993" t="s">
        <v>108</v>
      </c>
      <c r="B993" t="s">
        <v>109</v>
      </c>
      <c r="C993">
        <v>1</v>
      </c>
      <c r="D993" s="3">
        <f t="shared" si="15"/>
        <v>42</v>
      </c>
      <c r="E993" s="3">
        <v>42</v>
      </c>
    </row>
    <row r="994" spans="1:5">
      <c r="A994" t="s">
        <v>110</v>
      </c>
      <c r="B994" t="s">
        <v>111</v>
      </c>
      <c r="C994">
        <v>1</v>
      </c>
      <c r="D994" s="3">
        <f t="shared" si="15"/>
        <v>42</v>
      </c>
      <c r="E994" s="3">
        <v>42</v>
      </c>
    </row>
    <row r="995" spans="1:5">
      <c r="A995" t="s">
        <v>108</v>
      </c>
      <c r="B995" t="s">
        <v>109</v>
      </c>
      <c r="C995">
        <v>1</v>
      </c>
      <c r="D995" s="3">
        <f t="shared" si="15"/>
        <v>42</v>
      </c>
      <c r="E995" s="3">
        <v>42</v>
      </c>
    </row>
    <row r="996" spans="1:5">
      <c r="A996" t="s">
        <v>110</v>
      </c>
      <c r="B996" t="s">
        <v>111</v>
      </c>
      <c r="C996">
        <v>1</v>
      </c>
      <c r="D996" s="3">
        <f t="shared" si="15"/>
        <v>42</v>
      </c>
      <c r="E996" s="3">
        <v>42</v>
      </c>
    </row>
    <row r="997" spans="1:5">
      <c r="A997" t="s">
        <v>110</v>
      </c>
      <c r="B997" t="s">
        <v>111</v>
      </c>
      <c r="C997">
        <v>1</v>
      </c>
      <c r="D997" s="3">
        <f t="shared" si="15"/>
        <v>42</v>
      </c>
      <c r="E997" s="3">
        <v>42</v>
      </c>
    </row>
    <row r="998" spans="1:5">
      <c r="A998" t="s">
        <v>112</v>
      </c>
      <c r="B998" t="s">
        <v>113</v>
      </c>
      <c r="C998">
        <v>1</v>
      </c>
      <c r="D998" s="3">
        <f t="shared" si="15"/>
        <v>42</v>
      </c>
      <c r="E998" s="3">
        <v>42</v>
      </c>
    </row>
    <row r="999" spans="1:5">
      <c r="A999" t="s">
        <v>112</v>
      </c>
      <c r="B999" t="s">
        <v>113</v>
      </c>
      <c r="C999">
        <v>1</v>
      </c>
      <c r="D999" s="3">
        <f t="shared" si="15"/>
        <v>42</v>
      </c>
      <c r="E999" s="3">
        <v>42</v>
      </c>
    </row>
    <row r="1000" spans="1:5">
      <c r="A1000" t="s">
        <v>110</v>
      </c>
      <c r="B1000" t="s">
        <v>111</v>
      </c>
      <c r="C1000">
        <v>1</v>
      </c>
      <c r="D1000" s="3">
        <f t="shared" si="15"/>
        <v>42</v>
      </c>
      <c r="E1000" s="3">
        <v>42</v>
      </c>
    </row>
    <row r="1001" spans="1:5">
      <c r="A1001" t="s">
        <v>110</v>
      </c>
      <c r="B1001" t="s">
        <v>111</v>
      </c>
      <c r="C1001">
        <v>1</v>
      </c>
      <c r="D1001" s="3">
        <f t="shared" si="15"/>
        <v>42</v>
      </c>
      <c r="E1001" s="3">
        <v>42</v>
      </c>
    </row>
    <row r="1002" spans="1:5">
      <c r="A1002" t="s">
        <v>114</v>
      </c>
      <c r="B1002" t="s">
        <v>115</v>
      </c>
      <c r="C1002">
        <v>1</v>
      </c>
      <c r="D1002" s="3">
        <f t="shared" si="15"/>
        <v>42</v>
      </c>
      <c r="E1002" s="3">
        <v>42</v>
      </c>
    </row>
    <row r="1003" spans="1:5">
      <c r="A1003" t="s">
        <v>114</v>
      </c>
      <c r="B1003" t="s">
        <v>115</v>
      </c>
      <c r="C1003">
        <v>1</v>
      </c>
      <c r="D1003" s="3">
        <f t="shared" si="15"/>
        <v>42</v>
      </c>
      <c r="E1003" s="3">
        <v>42</v>
      </c>
    </row>
    <row r="1004" spans="1:5">
      <c r="A1004" t="s">
        <v>110</v>
      </c>
      <c r="B1004" t="s">
        <v>111</v>
      </c>
      <c r="C1004">
        <v>1</v>
      </c>
      <c r="D1004" s="3">
        <f t="shared" si="15"/>
        <v>42</v>
      </c>
      <c r="E1004" s="3">
        <v>42</v>
      </c>
    </row>
    <row r="1005" spans="1:5">
      <c r="A1005" t="s">
        <v>116</v>
      </c>
      <c r="B1005" t="s">
        <v>117</v>
      </c>
      <c r="C1005">
        <v>1</v>
      </c>
      <c r="D1005" s="3">
        <f t="shared" si="15"/>
        <v>41.99</v>
      </c>
      <c r="E1005" s="3">
        <v>41.99</v>
      </c>
    </row>
    <row r="1006" spans="1:5">
      <c r="A1006" t="s">
        <v>118</v>
      </c>
      <c r="B1006" t="s">
        <v>119</v>
      </c>
      <c r="C1006">
        <v>1</v>
      </c>
      <c r="D1006" s="3">
        <f t="shared" si="15"/>
        <v>41.54</v>
      </c>
      <c r="E1006" s="3">
        <v>41.54</v>
      </c>
    </row>
    <row r="1007" spans="1:5">
      <c r="A1007" t="s">
        <v>118</v>
      </c>
      <c r="B1007" t="s">
        <v>119</v>
      </c>
      <c r="C1007">
        <v>1</v>
      </c>
      <c r="D1007" s="3">
        <f t="shared" si="15"/>
        <v>41.54</v>
      </c>
      <c r="E1007" s="3">
        <v>41.54</v>
      </c>
    </row>
    <row r="1008" spans="1:5">
      <c r="A1008" t="s">
        <v>120</v>
      </c>
      <c r="B1008" t="s">
        <v>121</v>
      </c>
      <c r="C1008">
        <v>1</v>
      </c>
      <c r="D1008" s="3">
        <f t="shared" si="15"/>
        <v>40.99</v>
      </c>
      <c r="E1008" s="3">
        <v>40.99</v>
      </c>
    </row>
    <row r="1009" spans="1:5">
      <c r="A1009" t="s">
        <v>122</v>
      </c>
      <c r="B1009" t="s">
        <v>123</v>
      </c>
      <c r="C1009">
        <v>1</v>
      </c>
      <c r="D1009" s="3">
        <f t="shared" si="15"/>
        <v>40.85</v>
      </c>
      <c r="E1009" s="3">
        <v>40.85</v>
      </c>
    </row>
    <row r="1010" spans="1:5">
      <c r="A1010" t="s">
        <v>124</v>
      </c>
      <c r="B1010" t="s">
        <v>125</v>
      </c>
      <c r="C1010">
        <v>1</v>
      </c>
      <c r="D1010" s="3">
        <f t="shared" si="15"/>
        <v>40.619999999999997</v>
      </c>
      <c r="E1010" s="3">
        <v>40.619999999999997</v>
      </c>
    </row>
    <row r="1011" spans="1:5">
      <c r="A1011" t="s">
        <v>124</v>
      </c>
      <c r="B1011" t="s">
        <v>125</v>
      </c>
      <c r="C1011">
        <v>1</v>
      </c>
      <c r="D1011" s="3">
        <f t="shared" si="15"/>
        <v>40.619999999999997</v>
      </c>
      <c r="E1011" s="3">
        <v>40.619999999999997</v>
      </c>
    </row>
    <row r="1012" spans="1:5">
      <c r="A1012" t="s">
        <v>126</v>
      </c>
      <c r="B1012" t="s">
        <v>127</v>
      </c>
      <c r="C1012">
        <v>1</v>
      </c>
      <c r="D1012" s="3">
        <f t="shared" si="15"/>
        <v>40</v>
      </c>
      <c r="E1012" s="3">
        <v>40</v>
      </c>
    </row>
    <row r="1013" spans="1:5">
      <c r="A1013" t="s">
        <v>128</v>
      </c>
      <c r="B1013" t="s">
        <v>129</v>
      </c>
      <c r="C1013">
        <v>1</v>
      </c>
      <c r="D1013" s="3">
        <f t="shared" si="15"/>
        <v>40</v>
      </c>
      <c r="E1013" s="3">
        <v>40</v>
      </c>
    </row>
    <row r="1014" spans="1:5">
      <c r="A1014" t="s">
        <v>130</v>
      </c>
      <c r="B1014" t="s">
        <v>131</v>
      </c>
      <c r="C1014">
        <v>1</v>
      </c>
      <c r="D1014" s="3">
        <f t="shared" si="15"/>
        <v>40</v>
      </c>
      <c r="E1014" s="3">
        <v>40</v>
      </c>
    </row>
    <row r="1015" spans="1:5">
      <c r="A1015" t="s">
        <v>132</v>
      </c>
      <c r="B1015" t="s">
        <v>133</v>
      </c>
      <c r="C1015">
        <v>1</v>
      </c>
      <c r="D1015" s="3">
        <f t="shared" si="15"/>
        <v>40</v>
      </c>
      <c r="E1015" s="3">
        <v>40</v>
      </c>
    </row>
    <row r="1016" spans="1:5">
      <c r="A1016" t="s">
        <v>134</v>
      </c>
      <c r="B1016" t="s">
        <v>135</v>
      </c>
      <c r="C1016">
        <v>1</v>
      </c>
      <c r="D1016" s="3">
        <f t="shared" si="15"/>
        <v>40</v>
      </c>
      <c r="E1016" s="3">
        <v>40</v>
      </c>
    </row>
    <row r="1017" spans="1:5">
      <c r="A1017" t="s">
        <v>136</v>
      </c>
      <c r="B1017" t="s">
        <v>137</v>
      </c>
      <c r="C1017">
        <v>1</v>
      </c>
      <c r="D1017" s="3">
        <f t="shared" si="15"/>
        <v>40</v>
      </c>
      <c r="E1017" s="3">
        <v>40</v>
      </c>
    </row>
    <row r="1018" spans="1:5">
      <c r="A1018" t="s">
        <v>138</v>
      </c>
      <c r="B1018" t="s">
        <v>139</v>
      </c>
      <c r="C1018">
        <v>1</v>
      </c>
      <c r="D1018" s="3">
        <f t="shared" si="15"/>
        <v>40</v>
      </c>
      <c r="E1018" s="3">
        <v>40</v>
      </c>
    </row>
    <row r="1019" spans="1:5">
      <c r="A1019" t="s">
        <v>138</v>
      </c>
      <c r="B1019" t="s">
        <v>139</v>
      </c>
      <c r="C1019">
        <v>1</v>
      </c>
      <c r="D1019" s="3">
        <f t="shared" si="15"/>
        <v>40</v>
      </c>
      <c r="E1019" s="3">
        <v>40</v>
      </c>
    </row>
    <row r="1020" spans="1:5">
      <c r="A1020" t="s">
        <v>140</v>
      </c>
      <c r="B1020" t="s">
        <v>141</v>
      </c>
      <c r="C1020">
        <v>1</v>
      </c>
      <c r="D1020" s="3">
        <f t="shared" si="15"/>
        <v>40</v>
      </c>
      <c r="E1020" s="3">
        <v>40</v>
      </c>
    </row>
    <row r="1021" spans="1:5">
      <c r="A1021" t="s">
        <v>142</v>
      </c>
      <c r="B1021" t="s">
        <v>143</v>
      </c>
      <c r="C1021">
        <v>1</v>
      </c>
      <c r="D1021" s="3">
        <f t="shared" si="15"/>
        <v>40</v>
      </c>
      <c r="E1021" s="3">
        <v>40</v>
      </c>
    </row>
    <row r="1022" spans="1:5">
      <c r="A1022" t="s">
        <v>144</v>
      </c>
      <c r="B1022" t="s">
        <v>145</v>
      </c>
      <c r="C1022">
        <v>1</v>
      </c>
      <c r="D1022" s="3">
        <f t="shared" si="15"/>
        <v>40</v>
      </c>
      <c r="E1022" s="3">
        <v>40</v>
      </c>
    </row>
    <row r="1023" spans="1:5">
      <c r="A1023" t="s">
        <v>146</v>
      </c>
      <c r="B1023" t="s">
        <v>147</v>
      </c>
      <c r="C1023">
        <v>1</v>
      </c>
      <c r="D1023" s="3">
        <f t="shared" si="15"/>
        <v>40</v>
      </c>
      <c r="E1023" s="3">
        <v>40</v>
      </c>
    </row>
    <row r="1024" spans="1:5">
      <c r="A1024" t="s">
        <v>148</v>
      </c>
      <c r="B1024" t="s">
        <v>149</v>
      </c>
      <c r="C1024">
        <v>1</v>
      </c>
      <c r="D1024" s="3">
        <f t="shared" si="15"/>
        <v>40</v>
      </c>
      <c r="E1024" s="3">
        <v>40</v>
      </c>
    </row>
    <row r="1025" spans="1:5">
      <c r="A1025" t="s">
        <v>148</v>
      </c>
      <c r="B1025" t="s">
        <v>149</v>
      </c>
      <c r="C1025">
        <v>1</v>
      </c>
      <c r="D1025" s="3">
        <f t="shared" si="15"/>
        <v>40</v>
      </c>
      <c r="E1025" s="3">
        <v>40</v>
      </c>
    </row>
    <row r="1026" spans="1:5">
      <c r="A1026" t="s">
        <v>150</v>
      </c>
      <c r="B1026" t="s">
        <v>151</v>
      </c>
      <c r="C1026">
        <v>1</v>
      </c>
      <c r="D1026" s="3">
        <f t="shared" ref="D1026:D1089" si="16">E1026/C1026</f>
        <v>40</v>
      </c>
      <c r="E1026" s="3">
        <v>40</v>
      </c>
    </row>
    <row r="1027" spans="1:5">
      <c r="A1027" t="s">
        <v>152</v>
      </c>
      <c r="B1027" t="s">
        <v>153</v>
      </c>
      <c r="C1027">
        <v>1</v>
      </c>
      <c r="D1027" s="3">
        <f t="shared" si="16"/>
        <v>40</v>
      </c>
      <c r="E1027" s="3">
        <v>40</v>
      </c>
    </row>
    <row r="1028" spans="1:5">
      <c r="A1028" t="s">
        <v>152</v>
      </c>
      <c r="B1028" t="s">
        <v>153</v>
      </c>
      <c r="C1028">
        <v>1</v>
      </c>
      <c r="D1028" s="3">
        <f t="shared" si="16"/>
        <v>40</v>
      </c>
      <c r="E1028" s="3">
        <v>40</v>
      </c>
    </row>
    <row r="1029" spans="1:5">
      <c r="A1029" t="s">
        <v>148</v>
      </c>
      <c r="B1029" t="s">
        <v>149</v>
      </c>
      <c r="C1029">
        <v>1</v>
      </c>
      <c r="D1029" s="3">
        <f t="shared" si="16"/>
        <v>40</v>
      </c>
      <c r="E1029" s="3">
        <v>40</v>
      </c>
    </row>
    <row r="1030" spans="1:5">
      <c r="A1030" t="s">
        <v>148</v>
      </c>
      <c r="B1030" t="s">
        <v>149</v>
      </c>
      <c r="C1030">
        <v>1</v>
      </c>
      <c r="D1030" s="3">
        <f t="shared" si="16"/>
        <v>40</v>
      </c>
      <c r="E1030" s="3">
        <v>40</v>
      </c>
    </row>
    <row r="1031" spans="1:5">
      <c r="A1031" t="s">
        <v>154</v>
      </c>
      <c r="B1031" t="s">
        <v>155</v>
      </c>
      <c r="C1031">
        <v>1</v>
      </c>
      <c r="D1031" s="3">
        <f t="shared" si="16"/>
        <v>40</v>
      </c>
      <c r="E1031" s="3">
        <v>40</v>
      </c>
    </row>
    <row r="1032" spans="1:5">
      <c r="A1032" t="s">
        <v>156</v>
      </c>
      <c r="B1032" t="s">
        <v>157</v>
      </c>
      <c r="C1032">
        <v>1</v>
      </c>
      <c r="D1032" s="3">
        <f t="shared" si="16"/>
        <v>40</v>
      </c>
      <c r="E1032" s="3">
        <v>40</v>
      </c>
    </row>
    <row r="1033" spans="1:5">
      <c r="A1033" t="s">
        <v>158</v>
      </c>
      <c r="B1033" t="s">
        <v>159</v>
      </c>
      <c r="C1033">
        <v>1</v>
      </c>
      <c r="D1033" s="3">
        <f t="shared" si="16"/>
        <v>40</v>
      </c>
      <c r="E1033" s="3">
        <v>40</v>
      </c>
    </row>
    <row r="1034" spans="1:5">
      <c r="A1034" t="s">
        <v>160</v>
      </c>
      <c r="B1034" t="s">
        <v>161</v>
      </c>
      <c r="C1034">
        <v>1</v>
      </c>
      <c r="D1034" s="3">
        <f t="shared" si="16"/>
        <v>40</v>
      </c>
      <c r="E1034" s="3">
        <v>40</v>
      </c>
    </row>
    <row r="1035" spans="1:5">
      <c r="A1035" t="s">
        <v>162</v>
      </c>
      <c r="B1035" t="s">
        <v>163</v>
      </c>
      <c r="C1035">
        <v>1</v>
      </c>
      <c r="D1035" s="3">
        <f t="shared" si="16"/>
        <v>40</v>
      </c>
      <c r="E1035" s="3">
        <v>40</v>
      </c>
    </row>
    <row r="1036" spans="1:5">
      <c r="A1036" t="s">
        <v>164</v>
      </c>
      <c r="B1036" t="s">
        <v>165</v>
      </c>
      <c r="C1036">
        <v>1</v>
      </c>
      <c r="D1036" s="3">
        <f t="shared" si="16"/>
        <v>40</v>
      </c>
      <c r="E1036" s="3">
        <v>40</v>
      </c>
    </row>
    <row r="1037" spans="1:5">
      <c r="A1037" t="s">
        <v>164</v>
      </c>
      <c r="B1037" t="s">
        <v>165</v>
      </c>
      <c r="C1037">
        <v>1</v>
      </c>
      <c r="D1037" s="3">
        <f t="shared" si="16"/>
        <v>40</v>
      </c>
      <c r="E1037" s="3">
        <v>40</v>
      </c>
    </row>
    <row r="1038" spans="1:5">
      <c r="A1038" t="s">
        <v>130</v>
      </c>
      <c r="B1038" t="s">
        <v>131</v>
      </c>
      <c r="C1038">
        <v>1</v>
      </c>
      <c r="D1038" s="3">
        <f t="shared" si="16"/>
        <v>40</v>
      </c>
      <c r="E1038" s="3">
        <v>40</v>
      </c>
    </row>
    <row r="1039" spans="1:5">
      <c r="A1039" t="s">
        <v>134</v>
      </c>
      <c r="B1039" t="s">
        <v>135</v>
      </c>
      <c r="C1039">
        <v>1</v>
      </c>
      <c r="D1039" s="3">
        <f t="shared" si="16"/>
        <v>40</v>
      </c>
      <c r="E1039" s="3">
        <v>40</v>
      </c>
    </row>
    <row r="1040" spans="1:5">
      <c r="A1040" t="s">
        <v>166</v>
      </c>
      <c r="B1040" t="s">
        <v>167</v>
      </c>
      <c r="C1040">
        <v>1</v>
      </c>
      <c r="D1040" s="3">
        <f t="shared" si="16"/>
        <v>40</v>
      </c>
      <c r="E1040" s="3">
        <v>40</v>
      </c>
    </row>
    <row r="1041" spans="1:5">
      <c r="A1041" t="s">
        <v>168</v>
      </c>
      <c r="B1041" t="s">
        <v>169</v>
      </c>
      <c r="C1041">
        <v>1</v>
      </c>
      <c r="D1041" s="3">
        <f t="shared" si="16"/>
        <v>40</v>
      </c>
      <c r="E1041" s="3">
        <v>40</v>
      </c>
    </row>
    <row r="1042" spans="1:5">
      <c r="A1042" t="s">
        <v>166</v>
      </c>
      <c r="B1042" t="s">
        <v>167</v>
      </c>
      <c r="C1042">
        <v>1</v>
      </c>
      <c r="D1042" s="3">
        <f t="shared" si="16"/>
        <v>40</v>
      </c>
      <c r="E1042" s="3">
        <v>40</v>
      </c>
    </row>
    <row r="1043" spans="1:5">
      <c r="A1043" t="s">
        <v>170</v>
      </c>
      <c r="B1043" t="s">
        <v>171</v>
      </c>
      <c r="C1043">
        <v>1</v>
      </c>
      <c r="D1043" s="3">
        <f t="shared" si="16"/>
        <v>40</v>
      </c>
      <c r="E1043" s="3">
        <v>40</v>
      </c>
    </row>
    <row r="1044" spans="1:5">
      <c r="A1044" t="s">
        <v>172</v>
      </c>
      <c r="B1044" t="s">
        <v>173</v>
      </c>
      <c r="C1044">
        <v>1</v>
      </c>
      <c r="D1044" s="3">
        <f t="shared" si="16"/>
        <v>40</v>
      </c>
      <c r="E1044" s="3">
        <v>40</v>
      </c>
    </row>
    <row r="1045" spans="1:5">
      <c r="A1045" t="s">
        <v>138</v>
      </c>
      <c r="B1045" t="s">
        <v>139</v>
      </c>
      <c r="C1045">
        <v>1</v>
      </c>
      <c r="D1045" s="3">
        <f t="shared" si="16"/>
        <v>40</v>
      </c>
      <c r="E1045" s="3">
        <v>40</v>
      </c>
    </row>
    <row r="1046" spans="1:5">
      <c r="A1046" t="s">
        <v>166</v>
      </c>
      <c r="B1046" t="s">
        <v>167</v>
      </c>
      <c r="C1046">
        <v>1</v>
      </c>
      <c r="D1046" s="3">
        <f t="shared" si="16"/>
        <v>40</v>
      </c>
      <c r="E1046" s="3">
        <v>40</v>
      </c>
    </row>
    <row r="1047" spans="1:5">
      <c r="A1047" t="s">
        <v>174</v>
      </c>
      <c r="B1047" t="s">
        <v>175</v>
      </c>
      <c r="C1047">
        <v>1</v>
      </c>
      <c r="D1047" s="3">
        <f t="shared" si="16"/>
        <v>40</v>
      </c>
      <c r="E1047" s="3">
        <v>40</v>
      </c>
    </row>
    <row r="1048" spans="1:5">
      <c r="A1048" t="s">
        <v>174</v>
      </c>
      <c r="B1048" t="s">
        <v>175</v>
      </c>
      <c r="C1048">
        <v>1</v>
      </c>
      <c r="D1048" s="3">
        <f t="shared" si="16"/>
        <v>40</v>
      </c>
      <c r="E1048" s="3">
        <v>40</v>
      </c>
    </row>
    <row r="1049" spans="1:5">
      <c r="A1049" t="s">
        <v>176</v>
      </c>
      <c r="B1049" t="s">
        <v>177</v>
      </c>
      <c r="C1049">
        <v>1</v>
      </c>
      <c r="D1049" s="3">
        <f t="shared" si="16"/>
        <v>39.99</v>
      </c>
      <c r="E1049" s="3">
        <v>39.99</v>
      </c>
    </row>
    <row r="1050" spans="1:5">
      <c r="A1050" t="s">
        <v>178</v>
      </c>
      <c r="B1050" t="s">
        <v>179</v>
      </c>
      <c r="C1050">
        <v>1</v>
      </c>
      <c r="D1050" s="3">
        <f t="shared" si="16"/>
        <v>39.99</v>
      </c>
      <c r="E1050" s="3">
        <v>39.99</v>
      </c>
    </row>
    <row r="1051" spans="1:5">
      <c r="A1051" t="s">
        <v>180</v>
      </c>
      <c r="B1051" t="s">
        <v>181</v>
      </c>
      <c r="C1051">
        <v>1</v>
      </c>
      <c r="D1051" s="3">
        <f t="shared" si="16"/>
        <v>39.99</v>
      </c>
      <c r="E1051" s="3">
        <v>39.99</v>
      </c>
    </row>
    <row r="1052" spans="1:5">
      <c r="A1052" t="s">
        <v>182</v>
      </c>
      <c r="B1052" t="s">
        <v>183</v>
      </c>
      <c r="C1052">
        <v>1</v>
      </c>
      <c r="D1052" s="3">
        <f t="shared" si="16"/>
        <v>39.99</v>
      </c>
      <c r="E1052" s="3">
        <v>39.99</v>
      </c>
    </row>
    <row r="1053" spans="1:5">
      <c r="A1053" t="s">
        <v>184</v>
      </c>
      <c r="B1053" t="s">
        <v>185</v>
      </c>
      <c r="C1053">
        <v>1</v>
      </c>
      <c r="D1053" s="3">
        <f t="shared" si="16"/>
        <v>39.96</v>
      </c>
      <c r="E1053" s="3">
        <v>39.96</v>
      </c>
    </row>
    <row r="1054" spans="1:5">
      <c r="A1054" t="s">
        <v>186</v>
      </c>
      <c r="B1054" t="s">
        <v>187</v>
      </c>
      <c r="C1054">
        <v>1</v>
      </c>
      <c r="D1054" s="3">
        <f t="shared" si="16"/>
        <v>39.950000000000003</v>
      </c>
      <c r="E1054" s="3">
        <v>39.950000000000003</v>
      </c>
    </row>
    <row r="1055" spans="1:5">
      <c r="A1055" t="s">
        <v>186</v>
      </c>
      <c r="B1055" t="s">
        <v>187</v>
      </c>
      <c r="C1055">
        <v>1</v>
      </c>
      <c r="D1055" s="3">
        <f t="shared" si="16"/>
        <v>39.950000000000003</v>
      </c>
      <c r="E1055" s="3">
        <v>39.950000000000003</v>
      </c>
    </row>
    <row r="1056" spans="1:5">
      <c r="A1056" t="s">
        <v>186</v>
      </c>
      <c r="B1056" t="s">
        <v>187</v>
      </c>
      <c r="C1056">
        <v>1</v>
      </c>
      <c r="D1056" s="3">
        <f t="shared" si="16"/>
        <v>39.950000000000003</v>
      </c>
      <c r="E1056" s="3">
        <v>39.950000000000003</v>
      </c>
    </row>
    <row r="1057" spans="1:5">
      <c r="A1057" t="s">
        <v>188</v>
      </c>
      <c r="B1057" t="s">
        <v>189</v>
      </c>
      <c r="C1057">
        <v>1</v>
      </c>
      <c r="D1057" s="3">
        <f t="shared" si="16"/>
        <v>39.880000000000003</v>
      </c>
      <c r="E1057" s="3">
        <v>39.880000000000003</v>
      </c>
    </row>
    <row r="1058" spans="1:5">
      <c r="A1058" t="s">
        <v>190</v>
      </c>
      <c r="B1058" t="s">
        <v>191</v>
      </c>
      <c r="C1058">
        <v>1</v>
      </c>
      <c r="D1058" s="3">
        <f t="shared" si="16"/>
        <v>39.880000000000003</v>
      </c>
      <c r="E1058" s="3">
        <v>39.880000000000003</v>
      </c>
    </row>
    <row r="1059" spans="1:5">
      <c r="A1059" t="s">
        <v>192</v>
      </c>
      <c r="B1059" t="s">
        <v>193</v>
      </c>
      <c r="C1059">
        <v>1</v>
      </c>
      <c r="D1059" s="3">
        <f t="shared" si="16"/>
        <v>39.83</v>
      </c>
      <c r="E1059" s="3">
        <v>39.83</v>
      </c>
    </row>
    <row r="1060" spans="1:5">
      <c r="A1060" t="s">
        <v>194</v>
      </c>
      <c r="B1060" t="s">
        <v>195</v>
      </c>
      <c r="C1060">
        <v>1</v>
      </c>
      <c r="D1060" s="3">
        <f t="shared" si="16"/>
        <v>39.31</v>
      </c>
      <c r="E1060" s="3">
        <v>39.31</v>
      </c>
    </row>
    <row r="1061" spans="1:5">
      <c r="A1061" t="s">
        <v>194</v>
      </c>
      <c r="B1061" t="s">
        <v>195</v>
      </c>
      <c r="C1061">
        <v>1</v>
      </c>
      <c r="D1061" s="3">
        <f t="shared" si="16"/>
        <v>39.31</v>
      </c>
      <c r="E1061" s="3">
        <v>39.31</v>
      </c>
    </row>
    <row r="1062" spans="1:5">
      <c r="A1062" t="s">
        <v>196</v>
      </c>
      <c r="B1062" t="s">
        <v>197</v>
      </c>
      <c r="C1062">
        <v>1</v>
      </c>
      <c r="D1062" s="3">
        <f t="shared" si="16"/>
        <v>39.21</v>
      </c>
      <c r="E1062" s="3">
        <v>39.21</v>
      </c>
    </row>
    <row r="1063" spans="1:5">
      <c r="A1063" t="s">
        <v>198</v>
      </c>
      <c r="B1063" t="s">
        <v>199</v>
      </c>
      <c r="C1063">
        <v>1</v>
      </c>
      <c r="D1063" s="3">
        <f t="shared" si="16"/>
        <v>39.159999999999997</v>
      </c>
      <c r="E1063" s="3">
        <v>39.159999999999997</v>
      </c>
    </row>
    <row r="1064" spans="1:5">
      <c r="A1064" t="s">
        <v>198</v>
      </c>
      <c r="B1064" t="s">
        <v>199</v>
      </c>
      <c r="C1064">
        <v>1</v>
      </c>
      <c r="D1064" s="3">
        <f t="shared" si="16"/>
        <v>39.159999999999997</v>
      </c>
      <c r="E1064" s="3">
        <v>39.159999999999997</v>
      </c>
    </row>
    <row r="1065" spans="1:5">
      <c r="A1065" t="s">
        <v>200</v>
      </c>
      <c r="B1065" t="s">
        <v>201</v>
      </c>
      <c r="C1065">
        <v>1</v>
      </c>
      <c r="D1065" s="3">
        <f t="shared" si="16"/>
        <v>39</v>
      </c>
      <c r="E1065" s="3">
        <v>39</v>
      </c>
    </row>
    <row r="1066" spans="1:5">
      <c r="A1066" t="s">
        <v>200</v>
      </c>
      <c r="B1066" t="s">
        <v>201</v>
      </c>
      <c r="C1066">
        <v>1</v>
      </c>
      <c r="D1066" s="3">
        <f t="shared" si="16"/>
        <v>39</v>
      </c>
      <c r="E1066" s="3">
        <v>39</v>
      </c>
    </row>
    <row r="1067" spans="1:5">
      <c r="A1067" t="s">
        <v>202</v>
      </c>
      <c r="B1067" t="s">
        <v>203</v>
      </c>
      <c r="C1067">
        <v>1</v>
      </c>
      <c r="D1067" s="3">
        <f t="shared" si="16"/>
        <v>39</v>
      </c>
      <c r="E1067" s="3">
        <v>39</v>
      </c>
    </row>
    <row r="1068" spans="1:5">
      <c r="A1068" t="s">
        <v>204</v>
      </c>
      <c r="B1068" t="s">
        <v>205</v>
      </c>
      <c r="C1068">
        <v>1</v>
      </c>
      <c r="D1068" s="3">
        <f t="shared" si="16"/>
        <v>39</v>
      </c>
      <c r="E1068" s="3">
        <v>39</v>
      </c>
    </row>
    <row r="1069" spans="1:5">
      <c r="A1069" t="s">
        <v>206</v>
      </c>
      <c r="B1069" t="s">
        <v>207</v>
      </c>
      <c r="C1069">
        <v>1</v>
      </c>
      <c r="D1069" s="3">
        <f t="shared" si="16"/>
        <v>38.99</v>
      </c>
      <c r="E1069" s="3">
        <v>38.99</v>
      </c>
    </row>
    <row r="1070" spans="1:5">
      <c r="A1070" t="s">
        <v>208</v>
      </c>
      <c r="B1070" t="s">
        <v>209</v>
      </c>
      <c r="C1070">
        <v>1</v>
      </c>
      <c r="D1070" s="3">
        <f t="shared" si="16"/>
        <v>38</v>
      </c>
      <c r="E1070" s="3">
        <v>38</v>
      </c>
    </row>
    <row r="1071" spans="1:5">
      <c r="A1071" t="s">
        <v>210</v>
      </c>
      <c r="B1071" t="s">
        <v>211</v>
      </c>
      <c r="C1071">
        <v>1</v>
      </c>
      <c r="D1071" s="3">
        <f t="shared" si="16"/>
        <v>38</v>
      </c>
      <c r="E1071" s="3">
        <v>38</v>
      </c>
    </row>
    <row r="1072" spans="1:5">
      <c r="A1072" t="s">
        <v>212</v>
      </c>
      <c r="B1072" t="s">
        <v>213</v>
      </c>
      <c r="C1072">
        <v>1</v>
      </c>
      <c r="D1072" s="3">
        <f t="shared" si="16"/>
        <v>38</v>
      </c>
      <c r="E1072" s="3">
        <v>38</v>
      </c>
    </row>
    <row r="1073" spans="1:5">
      <c r="A1073" t="s">
        <v>214</v>
      </c>
      <c r="B1073" t="s">
        <v>215</v>
      </c>
      <c r="C1073">
        <v>1</v>
      </c>
      <c r="D1073" s="3">
        <f t="shared" si="16"/>
        <v>38</v>
      </c>
      <c r="E1073" s="3">
        <v>38</v>
      </c>
    </row>
    <row r="1074" spans="1:5">
      <c r="A1074" t="s">
        <v>216</v>
      </c>
      <c r="B1074" t="s">
        <v>217</v>
      </c>
      <c r="C1074">
        <v>1</v>
      </c>
      <c r="D1074" s="3">
        <f t="shared" si="16"/>
        <v>37.99</v>
      </c>
      <c r="E1074" s="3">
        <v>37.99</v>
      </c>
    </row>
    <row r="1075" spans="1:5">
      <c r="A1075" t="s">
        <v>218</v>
      </c>
      <c r="B1075" t="s">
        <v>219</v>
      </c>
      <c r="C1075">
        <v>1</v>
      </c>
      <c r="D1075" s="3">
        <f t="shared" si="16"/>
        <v>37.99</v>
      </c>
      <c r="E1075" s="3">
        <v>37.99</v>
      </c>
    </row>
    <row r="1076" spans="1:5">
      <c r="A1076" t="s">
        <v>216</v>
      </c>
      <c r="B1076" t="s">
        <v>217</v>
      </c>
      <c r="C1076">
        <v>1</v>
      </c>
      <c r="D1076" s="3">
        <f t="shared" si="16"/>
        <v>37.99</v>
      </c>
      <c r="E1076" s="3">
        <v>37.99</v>
      </c>
    </row>
    <row r="1077" spans="1:5">
      <c r="A1077" t="s">
        <v>220</v>
      </c>
      <c r="B1077" t="s">
        <v>221</v>
      </c>
      <c r="C1077">
        <v>1</v>
      </c>
      <c r="D1077" s="3">
        <f t="shared" si="16"/>
        <v>37.99</v>
      </c>
      <c r="E1077" s="3">
        <v>37.99</v>
      </c>
    </row>
    <row r="1078" spans="1:5">
      <c r="A1078" t="s">
        <v>222</v>
      </c>
      <c r="B1078" t="s">
        <v>223</v>
      </c>
      <c r="C1078">
        <v>1</v>
      </c>
      <c r="D1078" s="3">
        <f t="shared" si="16"/>
        <v>37.659999999999997</v>
      </c>
      <c r="E1078" s="3">
        <v>37.659999999999997</v>
      </c>
    </row>
    <row r="1079" spans="1:5">
      <c r="A1079" t="s">
        <v>224</v>
      </c>
      <c r="B1079" t="s">
        <v>225</v>
      </c>
      <c r="C1079">
        <v>1</v>
      </c>
      <c r="D1079" s="3">
        <f t="shared" si="16"/>
        <v>37</v>
      </c>
      <c r="E1079" s="3">
        <v>37</v>
      </c>
    </row>
    <row r="1080" spans="1:5">
      <c r="A1080" t="s">
        <v>226</v>
      </c>
      <c r="B1080" t="s">
        <v>227</v>
      </c>
      <c r="C1080">
        <v>1</v>
      </c>
      <c r="D1080" s="3">
        <f t="shared" si="16"/>
        <v>36.99</v>
      </c>
      <c r="E1080" s="3">
        <v>36.99</v>
      </c>
    </row>
    <row r="1081" spans="1:5">
      <c r="A1081" t="s">
        <v>228</v>
      </c>
      <c r="B1081" t="s">
        <v>229</v>
      </c>
      <c r="C1081">
        <v>1</v>
      </c>
      <c r="D1081" s="3">
        <f t="shared" si="16"/>
        <v>36.99</v>
      </c>
      <c r="E1081" s="3">
        <v>36.99</v>
      </c>
    </row>
    <row r="1082" spans="1:5">
      <c r="A1082" t="s">
        <v>226</v>
      </c>
      <c r="B1082" t="s">
        <v>227</v>
      </c>
      <c r="C1082">
        <v>1</v>
      </c>
      <c r="D1082" s="3">
        <f t="shared" si="16"/>
        <v>36.99</v>
      </c>
      <c r="E1082" s="3">
        <v>36.99</v>
      </c>
    </row>
    <row r="1083" spans="1:5">
      <c r="A1083" t="s">
        <v>226</v>
      </c>
      <c r="B1083" t="s">
        <v>227</v>
      </c>
      <c r="C1083">
        <v>1</v>
      </c>
      <c r="D1083" s="3">
        <f t="shared" si="16"/>
        <v>36.99</v>
      </c>
      <c r="E1083" s="3">
        <v>36.99</v>
      </c>
    </row>
    <row r="1084" spans="1:5">
      <c r="A1084" t="s">
        <v>230</v>
      </c>
      <c r="B1084" t="s">
        <v>231</v>
      </c>
      <c r="C1084">
        <v>1</v>
      </c>
      <c r="D1084" s="3">
        <f t="shared" si="16"/>
        <v>36.840000000000003</v>
      </c>
      <c r="E1084" s="3">
        <v>36.840000000000003</v>
      </c>
    </row>
    <row r="1085" spans="1:5">
      <c r="A1085" t="s">
        <v>232</v>
      </c>
      <c r="B1085" t="s">
        <v>233</v>
      </c>
      <c r="C1085">
        <v>1</v>
      </c>
      <c r="D1085" s="3">
        <f t="shared" si="16"/>
        <v>36.659999999999997</v>
      </c>
      <c r="E1085" s="3">
        <v>36.659999999999997</v>
      </c>
    </row>
    <row r="1086" spans="1:5">
      <c r="A1086" t="s">
        <v>234</v>
      </c>
      <c r="B1086" t="s">
        <v>235</v>
      </c>
      <c r="C1086">
        <v>1</v>
      </c>
      <c r="D1086" s="3">
        <f t="shared" si="16"/>
        <v>36.44</v>
      </c>
      <c r="E1086" s="3">
        <v>36.44</v>
      </c>
    </row>
    <row r="1087" spans="1:5">
      <c r="A1087" t="s">
        <v>234</v>
      </c>
      <c r="B1087" t="s">
        <v>235</v>
      </c>
      <c r="C1087">
        <v>1</v>
      </c>
      <c r="D1087" s="3">
        <f t="shared" si="16"/>
        <v>36.44</v>
      </c>
      <c r="E1087" s="3">
        <v>36.44</v>
      </c>
    </row>
    <row r="1088" spans="1:5">
      <c r="A1088" t="s">
        <v>236</v>
      </c>
      <c r="B1088" t="s">
        <v>237</v>
      </c>
      <c r="C1088">
        <v>1</v>
      </c>
      <c r="D1088" s="3">
        <f t="shared" si="16"/>
        <v>36</v>
      </c>
      <c r="E1088" s="3">
        <v>36</v>
      </c>
    </row>
    <row r="1089" spans="1:5">
      <c r="A1089" t="s">
        <v>238</v>
      </c>
      <c r="B1089" t="s">
        <v>239</v>
      </c>
      <c r="C1089">
        <v>1</v>
      </c>
      <c r="D1089" s="3">
        <f t="shared" si="16"/>
        <v>35.93</v>
      </c>
      <c r="E1089" s="3">
        <v>35.93</v>
      </c>
    </row>
    <row r="1090" spans="1:5">
      <c r="A1090" t="s">
        <v>240</v>
      </c>
      <c r="B1090" t="s">
        <v>241</v>
      </c>
      <c r="C1090">
        <v>1</v>
      </c>
      <c r="D1090" s="3">
        <f t="shared" ref="D1090:D1153" si="17">E1090/C1090</f>
        <v>35.53</v>
      </c>
      <c r="E1090" s="3">
        <v>35.53</v>
      </c>
    </row>
    <row r="1091" spans="1:5">
      <c r="A1091" t="s">
        <v>240</v>
      </c>
      <c r="B1091" t="s">
        <v>241</v>
      </c>
      <c r="C1091">
        <v>1</v>
      </c>
      <c r="D1091" s="3">
        <f t="shared" si="17"/>
        <v>35.53</v>
      </c>
      <c r="E1091" s="3">
        <v>35.53</v>
      </c>
    </row>
    <row r="1092" spans="1:5">
      <c r="A1092" t="s">
        <v>242</v>
      </c>
      <c r="B1092" t="s">
        <v>243</v>
      </c>
      <c r="C1092">
        <v>1</v>
      </c>
      <c r="D1092" s="3">
        <f t="shared" si="17"/>
        <v>35</v>
      </c>
      <c r="E1092" s="3">
        <v>35</v>
      </c>
    </row>
    <row r="1093" spans="1:5">
      <c r="A1093" t="s">
        <v>244</v>
      </c>
      <c r="B1093" t="s">
        <v>245</v>
      </c>
      <c r="C1093">
        <v>1</v>
      </c>
      <c r="D1093" s="3">
        <f t="shared" si="17"/>
        <v>35</v>
      </c>
      <c r="E1093" s="3">
        <v>35</v>
      </c>
    </row>
    <row r="1094" spans="1:5">
      <c r="A1094" t="s">
        <v>246</v>
      </c>
      <c r="B1094" t="s">
        <v>247</v>
      </c>
      <c r="C1094">
        <v>1</v>
      </c>
      <c r="D1094" s="3">
        <f t="shared" si="17"/>
        <v>35</v>
      </c>
      <c r="E1094" s="3">
        <v>35</v>
      </c>
    </row>
    <row r="1095" spans="1:5">
      <c r="A1095" t="s">
        <v>248</v>
      </c>
      <c r="B1095" t="s">
        <v>249</v>
      </c>
      <c r="C1095">
        <v>1</v>
      </c>
      <c r="D1095" s="3">
        <f t="shared" si="17"/>
        <v>34.99</v>
      </c>
      <c r="E1095" s="3">
        <v>34.99</v>
      </c>
    </row>
    <row r="1096" spans="1:5">
      <c r="A1096" t="s">
        <v>250</v>
      </c>
      <c r="B1096" t="s">
        <v>251</v>
      </c>
      <c r="C1096">
        <v>1</v>
      </c>
      <c r="D1096" s="3">
        <f t="shared" si="17"/>
        <v>34.99</v>
      </c>
      <c r="E1096" s="3">
        <v>34.99</v>
      </c>
    </row>
    <row r="1097" spans="1:5">
      <c r="A1097" t="s">
        <v>250</v>
      </c>
      <c r="B1097" t="s">
        <v>251</v>
      </c>
      <c r="C1097">
        <v>1</v>
      </c>
      <c r="D1097" s="3">
        <f t="shared" si="17"/>
        <v>34.99</v>
      </c>
      <c r="E1097" s="3">
        <v>34.99</v>
      </c>
    </row>
    <row r="1098" spans="1:5">
      <c r="A1098" t="s">
        <v>250</v>
      </c>
      <c r="B1098" t="s">
        <v>251</v>
      </c>
      <c r="C1098">
        <v>1</v>
      </c>
      <c r="D1098" s="3">
        <f t="shared" si="17"/>
        <v>34.99</v>
      </c>
      <c r="E1098" s="3">
        <v>34.99</v>
      </c>
    </row>
    <row r="1099" spans="1:5">
      <c r="A1099" t="s">
        <v>252</v>
      </c>
      <c r="B1099" t="s">
        <v>253</v>
      </c>
      <c r="C1099">
        <v>1</v>
      </c>
      <c r="D1099" s="3">
        <f t="shared" si="17"/>
        <v>34.99</v>
      </c>
      <c r="E1099" s="3">
        <v>34.99</v>
      </c>
    </row>
    <row r="1100" spans="1:5">
      <c r="A1100" t="s">
        <v>254</v>
      </c>
      <c r="B1100" t="s">
        <v>255</v>
      </c>
      <c r="C1100">
        <v>1</v>
      </c>
      <c r="D1100" s="3">
        <f t="shared" si="17"/>
        <v>34.99</v>
      </c>
      <c r="E1100" s="3">
        <v>34.99</v>
      </c>
    </row>
    <row r="1101" spans="1:5">
      <c r="A1101" t="s">
        <v>256</v>
      </c>
      <c r="B1101" t="s">
        <v>257</v>
      </c>
      <c r="C1101">
        <v>1</v>
      </c>
      <c r="D1101" s="3">
        <f t="shared" si="17"/>
        <v>34.76</v>
      </c>
      <c r="E1101" s="3">
        <v>34.76</v>
      </c>
    </row>
    <row r="1102" spans="1:5">
      <c r="A1102" t="s">
        <v>258</v>
      </c>
      <c r="B1102" t="s">
        <v>259</v>
      </c>
      <c r="C1102">
        <v>1</v>
      </c>
      <c r="D1102" s="3">
        <f t="shared" si="17"/>
        <v>34.28</v>
      </c>
      <c r="E1102" s="3">
        <v>34.28</v>
      </c>
    </row>
    <row r="1103" spans="1:5">
      <c r="A1103" t="s">
        <v>260</v>
      </c>
      <c r="B1103" t="s">
        <v>261</v>
      </c>
      <c r="C1103">
        <v>1</v>
      </c>
      <c r="D1103" s="3">
        <f t="shared" si="17"/>
        <v>34.200000000000003</v>
      </c>
      <c r="E1103" s="3">
        <v>34.200000000000003</v>
      </c>
    </row>
    <row r="1104" spans="1:5">
      <c r="A1104" t="s">
        <v>262</v>
      </c>
      <c r="B1104" t="s">
        <v>263</v>
      </c>
      <c r="C1104">
        <v>1</v>
      </c>
      <c r="D1104" s="3">
        <f t="shared" si="17"/>
        <v>34</v>
      </c>
      <c r="E1104" s="3">
        <v>34</v>
      </c>
    </row>
    <row r="1105" spans="1:5">
      <c r="A1105" t="s">
        <v>262</v>
      </c>
      <c r="B1105" t="s">
        <v>263</v>
      </c>
      <c r="C1105">
        <v>1</v>
      </c>
      <c r="D1105" s="3">
        <f t="shared" si="17"/>
        <v>34</v>
      </c>
      <c r="E1105" s="3">
        <v>34</v>
      </c>
    </row>
    <row r="1106" spans="1:5">
      <c r="A1106" t="s">
        <v>264</v>
      </c>
      <c r="B1106" t="s">
        <v>265</v>
      </c>
      <c r="C1106">
        <v>1</v>
      </c>
      <c r="D1106" s="3">
        <f t="shared" si="17"/>
        <v>34</v>
      </c>
      <c r="E1106" s="3">
        <v>34</v>
      </c>
    </row>
    <row r="1107" spans="1:5">
      <c r="A1107" t="s">
        <v>264</v>
      </c>
      <c r="B1107" t="s">
        <v>265</v>
      </c>
      <c r="C1107">
        <v>1</v>
      </c>
      <c r="D1107" s="3">
        <f t="shared" si="17"/>
        <v>34</v>
      </c>
      <c r="E1107" s="3">
        <v>34</v>
      </c>
    </row>
    <row r="1108" spans="1:5">
      <c r="A1108" t="s">
        <v>264</v>
      </c>
      <c r="B1108" t="s">
        <v>265</v>
      </c>
      <c r="C1108">
        <v>1</v>
      </c>
      <c r="D1108" s="3">
        <f t="shared" si="17"/>
        <v>34</v>
      </c>
      <c r="E1108" s="3">
        <v>34</v>
      </c>
    </row>
    <row r="1109" spans="1:5">
      <c r="A1109" t="s">
        <v>266</v>
      </c>
      <c r="B1109" t="s">
        <v>267</v>
      </c>
      <c r="C1109">
        <v>1</v>
      </c>
      <c r="D1109" s="3">
        <f t="shared" si="17"/>
        <v>34</v>
      </c>
      <c r="E1109" s="3">
        <v>34</v>
      </c>
    </row>
    <row r="1110" spans="1:5">
      <c r="A1110" t="s">
        <v>268</v>
      </c>
      <c r="B1110" t="s">
        <v>269</v>
      </c>
      <c r="C1110">
        <v>1</v>
      </c>
      <c r="D1110" s="3">
        <f t="shared" si="17"/>
        <v>34</v>
      </c>
      <c r="E1110" s="3">
        <v>34</v>
      </c>
    </row>
    <row r="1111" spans="1:5">
      <c r="A1111" t="s">
        <v>270</v>
      </c>
      <c r="B1111" t="s">
        <v>271</v>
      </c>
      <c r="C1111">
        <v>1</v>
      </c>
      <c r="D1111" s="3">
        <f t="shared" si="17"/>
        <v>34</v>
      </c>
      <c r="E1111" s="3">
        <v>34</v>
      </c>
    </row>
    <row r="1112" spans="1:5">
      <c r="A1112" t="s">
        <v>272</v>
      </c>
      <c r="B1112" t="s">
        <v>273</v>
      </c>
      <c r="C1112">
        <v>1</v>
      </c>
      <c r="D1112" s="3">
        <f t="shared" si="17"/>
        <v>34</v>
      </c>
      <c r="E1112" s="3">
        <v>34</v>
      </c>
    </row>
    <row r="1113" spans="1:5">
      <c r="A1113" t="s">
        <v>274</v>
      </c>
      <c r="B1113" t="s">
        <v>275</v>
      </c>
      <c r="C1113">
        <v>1</v>
      </c>
      <c r="D1113" s="3">
        <f t="shared" si="17"/>
        <v>34</v>
      </c>
      <c r="E1113" s="3">
        <v>34</v>
      </c>
    </row>
    <row r="1114" spans="1:5">
      <c r="A1114" t="s">
        <v>276</v>
      </c>
      <c r="B1114" t="s">
        <v>277</v>
      </c>
      <c r="C1114">
        <v>1</v>
      </c>
      <c r="D1114" s="3">
        <f t="shared" si="17"/>
        <v>34</v>
      </c>
      <c r="E1114" s="3">
        <v>34</v>
      </c>
    </row>
    <row r="1115" spans="1:5">
      <c r="A1115" t="s">
        <v>278</v>
      </c>
      <c r="B1115" t="s">
        <v>279</v>
      </c>
      <c r="C1115">
        <v>1</v>
      </c>
      <c r="D1115" s="3">
        <f t="shared" si="17"/>
        <v>34</v>
      </c>
      <c r="E1115" s="3">
        <v>34</v>
      </c>
    </row>
    <row r="1116" spans="1:5">
      <c r="A1116" t="s">
        <v>280</v>
      </c>
      <c r="B1116" t="s">
        <v>281</v>
      </c>
      <c r="C1116">
        <v>1</v>
      </c>
      <c r="D1116" s="3">
        <f t="shared" si="17"/>
        <v>34</v>
      </c>
      <c r="E1116" s="3">
        <v>34</v>
      </c>
    </row>
    <row r="1117" spans="1:5">
      <c r="A1117" t="s">
        <v>280</v>
      </c>
      <c r="B1117" t="s">
        <v>281</v>
      </c>
      <c r="C1117">
        <v>1</v>
      </c>
      <c r="D1117" s="3">
        <f t="shared" si="17"/>
        <v>34</v>
      </c>
      <c r="E1117" s="3">
        <v>34</v>
      </c>
    </row>
    <row r="1118" spans="1:5">
      <c r="A1118" t="s">
        <v>280</v>
      </c>
      <c r="B1118" t="s">
        <v>281</v>
      </c>
      <c r="C1118">
        <v>1</v>
      </c>
      <c r="D1118" s="3">
        <f t="shared" si="17"/>
        <v>34</v>
      </c>
      <c r="E1118" s="3">
        <v>34</v>
      </c>
    </row>
    <row r="1119" spans="1:5">
      <c r="A1119" t="s">
        <v>280</v>
      </c>
      <c r="B1119" t="s">
        <v>281</v>
      </c>
      <c r="C1119">
        <v>1</v>
      </c>
      <c r="D1119" s="3">
        <f t="shared" si="17"/>
        <v>34</v>
      </c>
      <c r="E1119" s="3">
        <v>34</v>
      </c>
    </row>
    <row r="1120" spans="1:5">
      <c r="A1120" t="s">
        <v>282</v>
      </c>
      <c r="B1120" t="s">
        <v>283</v>
      </c>
      <c r="C1120">
        <v>1</v>
      </c>
      <c r="D1120" s="3">
        <f t="shared" si="17"/>
        <v>33.94</v>
      </c>
      <c r="E1120" s="3">
        <v>33.94</v>
      </c>
    </row>
    <row r="1121" spans="1:5">
      <c r="A1121" t="s">
        <v>284</v>
      </c>
      <c r="B1121" t="s">
        <v>285</v>
      </c>
      <c r="C1121">
        <v>1</v>
      </c>
      <c r="D1121" s="3">
        <f t="shared" si="17"/>
        <v>33.54</v>
      </c>
      <c r="E1121" s="3">
        <v>33.54</v>
      </c>
    </row>
    <row r="1122" spans="1:5">
      <c r="A1122" t="s">
        <v>286</v>
      </c>
      <c r="B1122" t="s">
        <v>287</v>
      </c>
      <c r="C1122">
        <v>1</v>
      </c>
      <c r="D1122" s="3">
        <f t="shared" si="17"/>
        <v>33.54</v>
      </c>
      <c r="E1122" s="3">
        <v>33.54</v>
      </c>
    </row>
    <row r="1123" spans="1:5">
      <c r="A1123" t="s">
        <v>288</v>
      </c>
      <c r="B1123" t="s">
        <v>289</v>
      </c>
      <c r="C1123">
        <v>1</v>
      </c>
      <c r="D1123" s="3">
        <f t="shared" si="17"/>
        <v>33.35</v>
      </c>
      <c r="E1123" s="3">
        <v>33.35</v>
      </c>
    </row>
    <row r="1124" spans="1:5">
      <c r="A1124" t="s">
        <v>290</v>
      </c>
      <c r="B1124" t="s">
        <v>291</v>
      </c>
      <c r="C1124">
        <v>1</v>
      </c>
      <c r="D1124" s="3">
        <f t="shared" si="17"/>
        <v>32.03</v>
      </c>
      <c r="E1124" s="3">
        <v>32.03</v>
      </c>
    </row>
    <row r="1125" spans="1:5">
      <c r="A1125" t="s">
        <v>290</v>
      </c>
      <c r="B1125" t="s">
        <v>291</v>
      </c>
      <c r="C1125">
        <v>1</v>
      </c>
      <c r="D1125" s="3">
        <f t="shared" si="17"/>
        <v>32.03</v>
      </c>
      <c r="E1125" s="3">
        <v>32.03</v>
      </c>
    </row>
    <row r="1126" spans="1:5">
      <c r="A1126" t="s">
        <v>290</v>
      </c>
      <c r="B1126" t="s">
        <v>291</v>
      </c>
      <c r="C1126">
        <v>1</v>
      </c>
      <c r="D1126" s="3">
        <f t="shared" si="17"/>
        <v>32.03</v>
      </c>
      <c r="E1126" s="3">
        <v>32.03</v>
      </c>
    </row>
    <row r="1127" spans="1:5">
      <c r="A1127" t="s">
        <v>292</v>
      </c>
      <c r="B1127" t="s">
        <v>293</v>
      </c>
      <c r="C1127">
        <v>1</v>
      </c>
      <c r="D1127" s="3">
        <f t="shared" si="17"/>
        <v>32</v>
      </c>
      <c r="E1127" s="3">
        <v>32</v>
      </c>
    </row>
    <row r="1128" spans="1:5">
      <c r="A1128" t="s">
        <v>294</v>
      </c>
      <c r="B1128" t="s">
        <v>295</v>
      </c>
      <c r="C1128">
        <v>1</v>
      </c>
      <c r="D1128" s="3">
        <f t="shared" si="17"/>
        <v>31.99</v>
      </c>
      <c r="E1128" s="3">
        <v>31.99</v>
      </c>
    </row>
    <row r="1129" spans="1:5">
      <c r="A1129" t="s">
        <v>296</v>
      </c>
      <c r="B1129" t="s">
        <v>297</v>
      </c>
      <c r="C1129">
        <v>1</v>
      </c>
      <c r="D1129" s="3">
        <f t="shared" si="17"/>
        <v>31.6</v>
      </c>
      <c r="E1129" s="3">
        <v>31.6</v>
      </c>
    </row>
    <row r="1130" spans="1:5">
      <c r="A1130" t="s">
        <v>298</v>
      </c>
      <c r="B1130" t="s">
        <v>299</v>
      </c>
      <c r="C1130">
        <v>1</v>
      </c>
      <c r="D1130" s="3">
        <f t="shared" si="17"/>
        <v>31</v>
      </c>
      <c r="E1130" s="3">
        <v>31</v>
      </c>
    </row>
    <row r="1131" spans="1:5">
      <c r="A1131" t="s">
        <v>298</v>
      </c>
      <c r="B1131" t="s">
        <v>299</v>
      </c>
      <c r="C1131">
        <v>1</v>
      </c>
      <c r="D1131" s="3">
        <f t="shared" si="17"/>
        <v>31</v>
      </c>
      <c r="E1131" s="3">
        <v>31</v>
      </c>
    </row>
    <row r="1132" spans="1:5">
      <c r="A1132" t="s">
        <v>300</v>
      </c>
      <c r="B1132" t="s">
        <v>301</v>
      </c>
      <c r="C1132">
        <v>1</v>
      </c>
      <c r="D1132" s="3">
        <f t="shared" si="17"/>
        <v>30.22</v>
      </c>
      <c r="E1132" s="3">
        <v>30.22</v>
      </c>
    </row>
    <row r="1133" spans="1:5">
      <c r="A1133" t="s">
        <v>302</v>
      </c>
      <c r="B1133" t="s">
        <v>303</v>
      </c>
      <c r="C1133">
        <v>1</v>
      </c>
      <c r="D1133" s="3">
        <f t="shared" si="17"/>
        <v>30.12</v>
      </c>
      <c r="E1133" s="3">
        <v>30.12</v>
      </c>
    </row>
    <row r="1134" spans="1:5">
      <c r="A1134" t="s">
        <v>304</v>
      </c>
      <c r="B1134" t="s">
        <v>305</v>
      </c>
      <c r="C1134">
        <v>1</v>
      </c>
      <c r="D1134" s="3">
        <f t="shared" si="17"/>
        <v>30.06</v>
      </c>
      <c r="E1134" s="3">
        <v>30.06</v>
      </c>
    </row>
    <row r="1135" spans="1:5">
      <c r="A1135" t="s">
        <v>306</v>
      </c>
      <c r="B1135" t="s">
        <v>307</v>
      </c>
      <c r="C1135">
        <v>1</v>
      </c>
      <c r="D1135" s="3">
        <f t="shared" si="17"/>
        <v>30</v>
      </c>
      <c r="E1135" s="3">
        <v>30</v>
      </c>
    </row>
    <row r="1136" spans="1:5">
      <c r="A1136" t="s">
        <v>308</v>
      </c>
      <c r="B1136" t="s">
        <v>309</v>
      </c>
      <c r="C1136">
        <v>1</v>
      </c>
      <c r="D1136" s="3">
        <f t="shared" si="17"/>
        <v>30</v>
      </c>
      <c r="E1136" s="3">
        <v>30</v>
      </c>
    </row>
    <row r="1137" spans="1:5">
      <c r="A1137" t="s">
        <v>310</v>
      </c>
      <c r="B1137" t="s">
        <v>311</v>
      </c>
      <c r="C1137">
        <v>1</v>
      </c>
      <c r="D1137" s="3">
        <f t="shared" si="17"/>
        <v>30</v>
      </c>
      <c r="E1137" s="3">
        <v>30</v>
      </c>
    </row>
    <row r="1138" spans="1:5">
      <c r="A1138" t="s">
        <v>312</v>
      </c>
      <c r="B1138" t="s">
        <v>313</v>
      </c>
      <c r="C1138">
        <v>1</v>
      </c>
      <c r="D1138" s="3">
        <f t="shared" si="17"/>
        <v>30</v>
      </c>
      <c r="E1138" s="3">
        <v>30</v>
      </c>
    </row>
    <row r="1139" spans="1:5">
      <c r="A1139" t="s">
        <v>312</v>
      </c>
      <c r="B1139" t="s">
        <v>313</v>
      </c>
      <c r="C1139">
        <v>1</v>
      </c>
      <c r="D1139" s="3">
        <f t="shared" si="17"/>
        <v>30</v>
      </c>
      <c r="E1139" s="3">
        <v>30</v>
      </c>
    </row>
    <row r="1140" spans="1:5">
      <c r="A1140" t="s">
        <v>314</v>
      </c>
      <c r="B1140" t="s">
        <v>315</v>
      </c>
      <c r="C1140">
        <v>1</v>
      </c>
      <c r="D1140" s="3">
        <f t="shared" si="17"/>
        <v>30</v>
      </c>
      <c r="E1140" s="3">
        <v>30</v>
      </c>
    </row>
    <row r="1141" spans="1:5">
      <c r="A1141" t="s">
        <v>316</v>
      </c>
      <c r="B1141" t="s">
        <v>317</v>
      </c>
      <c r="C1141">
        <v>1</v>
      </c>
      <c r="D1141" s="3">
        <f t="shared" si="17"/>
        <v>30</v>
      </c>
      <c r="E1141" s="3">
        <v>30</v>
      </c>
    </row>
    <row r="1142" spans="1:5">
      <c r="A1142" t="s">
        <v>318</v>
      </c>
      <c r="B1142" t="s">
        <v>319</v>
      </c>
      <c r="C1142">
        <v>1</v>
      </c>
      <c r="D1142" s="3">
        <f t="shared" si="17"/>
        <v>30</v>
      </c>
      <c r="E1142" s="3">
        <v>30</v>
      </c>
    </row>
    <row r="1143" spans="1:5">
      <c r="A1143" t="s">
        <v>320</v>
      </c>
      <c r="B1143" t="s">
        <v>321</v>
      </c>
      <c r="C1143">
        <v>1</v>
      </c>
      <c r="D1143" s="3">
        <f t="shared" si="17"/>
        <v>30</v>
      </c>
      <c r="E1143" s="3">
        <v>30</v>
      </c>
    </row>
    <row r="1144" spans="1:5">
      <c r="A1144" t="s">
        <v>322</v>
      </c>
      <c r="B1144" t="s">
        <v>323</v>
      </c>
      <c r="C1144">
        <v>1</v>
      </c>
      <c r="D1144" s="3">
        <f t="shared" si="17"/>
        <v>30</v>
      </c>
      <c r="E1144" s="3">
        <v>30</v>
      </c>
    </row>
    <row r="1145" spans="1:5">
      <c r="A1145" t="s">
        <v>324</v>
      </c>
      <c r="B1145" t="s">
        <v>325</v>
      </c>
      <c r="C1145">
        <v>1</v>
      </c>
      <c r="D1145" s="3">
        <f t="shared" si="17"/>
        <v>30</v>
      </c>
      <c r="E1145" s="3">
        <v>30</v>
      </c>
    </row>
    <row r="1146" spans="1:5">
      <c r="A1146" t="s">
        <v>324</v>
      </c>
      <c r="B1146" t="s">
        <v>325</v>
      </c>
      <c r="C1146">
        <v>1</v>
      </c>
      <c r="D1146" s="3">
        <f t="shared" si="17"/>
        <v>30</v>
      </c>
      <c r="E1146" s="3">
        <v>30</v>
      </c>
    </row>
    <row r="1147" spans="1:5">
      <c r="A1147" t="s">
        <v>322</v>
      </c>
      <c r="B1147" t="s">
        <v>323</v>
      </c>
      <c r="C1147">
        <v>1</v>
      </c>
      <c r="D1147" s="3">
        <f t="shared" si="17"/>
        <v>30</v>
      </c>
      <c r="E1147" s="3">
        <v>30</v>
      </c>
    </row>
    <row r="1148" spans="1:5">
      <c r="A1148" t="s">
        <v>326</v>
      </c>
      <c r="B1148" t="s">
        <v>327</v>
      </c>
      <c r="C1148">
        <v>1</v>
      </c>
      <c r="D1148" s="3">
        <f t="shared" si="17"/>
        <v>30</v>
      </c>
      <c r="E1148" s="3">
        <v>30</v>
      </c>
    </row>
    <row r="1149" spans="1:5">
      <c r="A1149" t="s">
        <v>328</v>
      </c>
      <c r="B1149" t="s">
        <v>329</v>
      </c>
      <c r="C1149">
        <v>1</v>
      </c>
      <c r="D1149" s="3">
        <f t="shared" si="17"/>
        <v>30</v>
      </c>
      <c r="E1149" s="3">
        <v>30</v>
      </c>
    </row>
    <row r="1150" spans="1:5">
      <c r="A1150" t="s">
        <v>330</v>
      </c>
      <c r="B1150" t="s">
        <v>331</v>
      </c>
      <c r="C1150">
        <v>1</v>
      </c>
      <c r="D1150" s="3">
        <f t="shared" si="17"/>
        <v>30</v>
      </c>
      <c r="E1150" s="3">
        <v>30</v>
      </c>
    </row>
    <row r="1151" spans="1:5">
      <c r="A1151" t="s">
        <v>308</v>
      </c>
      <c r="B1151" t="s">
        <v>309</v>
      </c>
      <c r="C1151">
        <v>1</v>
      </c>
      <c r="D1151" s="3">
        <f t="shared" si="17"/>
        <v>30</v>
      </c>
      <c r="E1151" s="3">
        <v>30</v>
      </c>
    </row>
    <row r="1152" spans="1:5">
      <c r="A1152" t="s">
        <v>308</v>
      </c>
      <c r="B1152" t="s">
        <v>309</v>
      </c>
      <c r="C1152">
        <v>1</v>
      </c>
      <c r="D1152" s="3">
        <f t="shared" si="17"/>
        <v>30</v>
      </c>
      <c r="E1152" s="3">
        <v>30</v>
      </c>
    </row>
    <row r="1153" spans="1:5">
      <c r="A1153" t="s">
        <v>332</v>
      </c>
      <c r="B1153" t="s">
        <v>333</v>
      </c>
      <c r="C1153">
        <v>1</v>
      </c>
      <c r="D1153" s="3">
        <f t="shared" si="17"/>
        <v>30</v>
      </c>
      <c r="E1153" s="3">
        <v>30</v>
      </c>
    </row>
    <row r="1154" spans="1:5">
      <c r="A1154" t="s">
        <v>334</v>
      </c>
      <c r="B1154" t="s">
        <v>335</v>
      </c>
      <c r="C1154">
        <v>1</v>
      </c>
      <c r="D1154" s="3">
        <f t="shared" ref="D1154:D1217" si="18">E1154/C1154</f>
        <v>30</v>
      </c>
      <c r="E1154" s="3">
        <v>30</v>
      </c>
    </row>
    <row r="1155" spans="1:5">
      <c r="A1155" t="s">
        <v>336</v>
      </c>
      <c r="B1155" t="s">
        <v>337</v>
      </c>
      <c r="C1155">
        <v>1</v>
      </c>
      <c r="D1155" s="3">
        <f t="shared" si="18"/>
        <v>30</v>
      </c>
      <c r="E1155" s="3">
        <v>30</v>
      </c>
    </row>
    <row r="1156" spans="1:5">
      <c r="A1156" t="s">
        <v>338</v>
      </c>
      <c r="B1156" t="s">
        <v>339</v>
      </c>
      <c r="C1156">
        <v>1</v>
      </c>
      <c r="D1156" s="3">
        <f t="shared" si="18"/>
        <v>30</v>
      </c>
      <c r="E1156" s="3">
        <v>30</v>
      </c>
    </row>
    <row r="1157" spans="1:5">
      <c r="A1157" t="s">
        <v>338</v>
      </c>
      <c r="B1157" t="s">
        <v>339</v>
      </c>
      <c r="C1157">
        <v>1</v>
      </c>
      <c r="D1157" s="3">
        <f t="shared" si="18"/>
        <v>30</v>
      </c>
      <c r="E1157" s="3">
        <v>30</v>
      </c>
    </row>
    <row r="1158" spans="1:5">
      <c r="A1158" t="s">
        <v>338</v>
      </c>
      <c r="B1158" t="s">
        <v>339</v>
      </c>
      <c r="C1158">
        <v>1</v>
      </c>
      <c r="D1158" s="3">
        <f t="shared" si="18"/>
        <v>30</v>
      </c>
      <c r="E1158" s="3">
        <v>30</v>
      </c>
    </row>
    <row r="1159" spans="1:5">
      <c r="A1159" t="s">
        <v>340</v>
      </c>
      <c r="B1159" t="s">
        <v>341</v>
      </c>
      <c r="C1159">
        <v>1</v>
      </c>
      <c r="D1159" s="3">
        <f t="shared" si="18"/>
        <v>30</v>
      </c>
      <c r="E1159" s="3">
        <v>30</v>
      </c>
    </row>
    <row r="1160" spans="1:5">
      <c r="A1160" t="s">
        <v>338</v>
      </c>
      <c r="B1160" t="s">
        <v>339</v>
      </c>
      <c r="C1160">
        <v>1</v>
      </c>
      <c r="D1160" s="3">
        <f t="shared" si="18"/>
        <v>30</v>
      </c>
      <c r="E1160" s="3">
        <v>30</v>
      </c>
    </row>
    <row r="1161" spans="1:5">
      <c r="A1161" t="s">
        <v>338</v>
      </c>
      <c r="B1161" t="s">
        <v>339</v>
      </c>
      <c r="C1161">
        <v>1</v>
      </c>
      <c r="D1161" s="3">
        <f t="shared" si="18"/>
        <v>30</v>
      </c>
      <c r="E1161" s="3">
        <v>30</v>
      </c>
    </row>
    <row r="1162" spans="1:5">
      <c r="A1162" t="s">
        <v>342</v>
      </c>
      <c r="B1162" t="s">
        <v>343</v>
      </c>
      <c r="C1162">
        <v>1</v>
      </c>
      <c r="D1162" s="3">
        <f t="shared" si="18"/>
        <v>30</v>
      </c>
      <c r="E1162" s="3">
        <v>30</v>
      </c>
    </row>
    <row r="1163" spans="1:5">
      <c r="A1163" t="s">
        <v>310</v>
      </c>
      <c r="B1163" t="s">
        <v>311</v>
      </c>
      <c r="C1163">
        <v>1</v>
      </c>
      <c r="D1163" s="3">
        <f t="shared" si="18"/>
        <v>30</v>
      </c>
      <c r="E1163" s="3">
        <v>30</v>
      </c>
    </row>
    <row r="1164" spans="1:5">
      <c r="A1164" t="s">
        <v>344</v>
      </c>
      <c r="B1164" t="s">
        <v>345</v>
      </c>
      <c r="C1164">
        <v>1</v>
      </c>
      <c r="D1164" s="3">
        <f t="shared" si="18"/>
        <v>30</v>
      </c>
      <c r="E1164" s="3">
        <v>30</v>
      </c>
    </row>
    <row r="1165" spans="1:5">
      <c r="A1165" t="s">
        <v>346</v>
      </c>
      <c r="B1165" t="s">
        <v>347</v>
      </c>
      <c r="C1165">
        <v>1</v>
      </c>
      <c r="D1165" s="3">
        <f t="shared" si="18"/>
        <v>30</v>
      </c>
      <c r="E1165" s="3">
        <v>30</v>
      </c>
    </row>
    <row r="1166" spans="1:5">
      <c r="A1166" t="s">
        <v>348</v>
      </c>
      <c r="B1166" t="s">
        <v>349</v>
      </c>
      <c r="C1166">
        <v>1</v>
      </c>
      <c r="D1166" s="3">
        <f t="shared" si="18"/>
        <v>30</v>
      </c>
      <c r="E1166" s="3">
        <v>30</v>
      </c>
    </row>
    <row r="1167" spans="1:5">
      <c r="A1167" t="s">
        <v>350</v>
      </c>
      <c r="B1167" t="s">
        <v>351</v>
      </c>
      <c r="C1167">
        <v>1</v>
      </c>
      <c r="D1167" s="3">
        <f t="shared" si="18"/>
        <v>30</v>
      </c>
      <c r="E1167" s="3">
        <v>30</v>
      </c>
    </row>
    <row r="1168" spans="1:5">
      <c r="A1168" t="s">
        <v>344</v>
      </c>
      <c r="B1168" t="s">
        <v>345</v>
      </c>
      <c r="C1168">
        <v>1</v>
      </c>
      <c r="D1168" s="3">
        <f t="shared" si="18"/>
        <v>30</v>
      </c>
      <c r="E1168" s="3">
        <v>30</v>
      </c>
    </row>
    <row r="1169" spans="1:5">
      <c r="A1169" t="s">
        <v>350</v>
      </c>
      <c r="B1169" t="s">
        <v>351</v>
      </c>
      <c r="C1169">
        <v>1</v>
      </c>
      <c r="D1169" s="3">
        <f t="shared" si="18"/>
        <v>30</v>
      </c>
      <c r="E1169" s="3">
        <v>30</v>
      </c>
    </row>
    <row r="1170" spans="1:5">
      <c r="A1170" t="s">
        <v>352</v>
      </c>
      <c r="B1170" t="s">
        <v>353</v>
      </c>
      <c r="C1170">
        <v>1</v>
      </c>
      <c r="D1170" s="3">
        <f t="shared" si="18"/>
        <v>30</v>
      </c>
      <c r="E1170" s="3">
        <v>30</v>
      </c>
    </row>
    <row r="1171" spans="1:5">
      <c r="A1171" t="s">
        <v>352</v>
      </c>
      <c r="B1171" t="s">
        <v>353</v>
      </c>
      <c r="C1171">
        <v>1</v>
      </c>
      <c r="D1171" s="3">
        <f t="shared" si="18"/>
        <v>30</v>
      </c>
      <c r="E1171" s="3">
        <v>30</v>
      </c>
    </row>
    <row r="1172" spans="1:5">
      <c r="A1172" t="s">
        <v>352</v>
      </c>
      <c r="B1172" t="s">
        <v>353</v>
      </c>
      <c r="C1172">
        <v>1</v>
      </c>
      <c r="D1172" s="3">
        <f t="shared" si="18"/>
        <v>30</v>
      </c>
      <c r="E1172" s="3">
        <v>30</v>
      </c>
    </row>
    <row r="1173" spans="1:5">
      <c r="A1173" t="s">
        <v>352</v>
      </c>
      <c r="B1173" t="s">
        <v>353</v>
      </c>
      <c r="C1173">
        <v>1</v>
      </c>
      <c r="D1173" s="3">
        <f t="shared" si="18"/>
        <v>30</v>
      </c>
      <c r="E1173" s="3">
        <v>30</v>
      </c>
    </row>
    <row r="1174" spans="1:5">
      <c r="A1174" t="s">
        <v>332</v>
      </c>
      <c r="B1174" t="s">
        <v>333</v>
      </c>
      <c r="C1174">
        <v>1</v>
      </c>
      <c r="D1174" s="3">
        <f t="shared" si="18"/>
        <v>30</v>
      </c>
      <c r="E1174" s="3">
        <v>30</v>
      </c>
    </row>
    <row r="1175" spans="1:5">
      <c r="A1175" t="s">
        <v>354</v>
      </c>
      <c r="B1175" t="s">
        <v>355</v>
      </c>
      <c r="C1175">
        <v>1</v>
      </c>
      <c r="D1175" s="3">
        <f t="shared" si="18"/>
        <v>30</v>
      </c>
      <c r="E1175" s="3">
        <v>30</v>
      </c>
    </row>
    <row r="1176" spans="1:5">
      <c r="A1176" t="s">
        <v>324</v>
      </c>
      <c r="B1176" t="s">
        <v>325</v>
      </c>
      <c r="C1176">
        <v>1</v>
      </c>
      <c r="D1176" s="3">
        <f t="shared" si="18"/>
        <v>30</v>
      </c>
      <c r="E1176" s="3">
        <v>30</v>
      </c>
    </row>
    <row r="1177" spans="1:5">
      <c r="A1177" t="s">
        <v>356</v>
      </c>
      <c r="B1177" t="s">
        <v>357</v>
      </c>
      <c r="C1177">
        <v>1</v>
      </c>
      <c r="D1177" s="3">
        <f t="shared" si="18"/>
        <v>30</v>
      </c>
      <c r="E1177" s="3">
        <v>30</v>
      </c>
    </row>
    <row r="1178" spans="1:5">
      <c r="A1178" t="s">
        <v>356</v>
      </c>
      <c r="B1178" t="s">
        <v>357</v>
      </c>
      <c r="C1178">
        <v>1</v>
      </c>
      <c r="D1178" s="3">
        <f t="shared" si="18"/>
        <v>30</v>
      </c>
      <c r="E1178" s="3">
        <v>30</v>
      </c>
    </row>
    <row r="1179" spans="1:5">
      <c r="A1179" t="s">
        <v>322</v>
      </c>
      <c r="B1179" t="s">
        <v>323</v>
      </c>
      <c r="C1179">
        <v>1</v>
      </c>
      <c r="D1179" s="3">
        <f t="shared" si="18"/>
        <v>30</v>
      </c>
      <c r="E1179" s="3">
        <v>30</v>
      </c>
    </row>
    <row r="1180" spans="1:5">
      <c r="A1180" t="s">
        <v>358</v>
      </c>
      <c r="B1180" t="s">
        <v>359</v>
      </c>
      <c r="C1180">
        <v>1</v>
      </c>
      <c r="D1180" s="3">
        <f t="shared" si="18"/>
        <v>30</v>
      </c>
      <c r="E1180" s="3">
        <v>30</v>
      </c>
    </row>
    <row r="1181" spans="1:5">
      <c r="A1181" t="s">
        <v>358</v>
      </c>
      <c r="B1181" t="s">
        <v>359</v>
      </c>
      <c r="C1181">
        <v>1</v>
      </c>
      <c r="D1181" s="3">
        <f t="shared" si="18"/>
        <v>30</v>
      </c>
      <c r="E1181" s="3">
        <v>30</v>
      </c>
    </row>
    <row r="1182" spans="1:5">
      <c r="A1182" t="s">
        <v>360</v>
      </c>
      <c r="B1182" t="s">
        <v>361</v>
      </c>
      <c r="C1182">
        <v>1</v>
      </c>
      <c r="D1182" s="3">
        <f t="shared" si="18"/>
        <v>30</v>
      </c>
      <c r="E1182" s="3">
        <v>30</v>
      </c>
    </row>
    <row r="1183" spans="1:5">
      <c r="A1183" t="s">
        <v>362</v>
      </c>
      <c r="B1183" t="s">
        <v>363</v>
      </c>
      <c r="C1183">
        <v>1</v>
      </c>
      <c r="D1183" s="3">
        <f t="shared" si="18"/>
        <v>29.99</v>
      </c>
      <c r="E1183" s="3">
        <v>29.99</v>
      </c>
    </row>
    <row r="1184" spans="1:5">
      <c r="A1184" t="s">
        <v>364</v>
      </c>
      <c r="B1184" t="s">
        <v>365</v>
      </c>
      <c r="C1184">
        <v>1</v>
      </c>
      <c r="D1184" s="3">
        <f t="shared" si="18"/>
        <v>29.99</v>
      </c>
      <c r="E1184" s="3">
        <v>29.99</v>
      </c>
    </row>
    <row r="1185" spans="1:5">
      <c r="A1185" t="s">
        <v>366</v>
      </c>
      <c r="B1185" t="s">
        <v>367</v>
      </c>
      <c r="C1185">
        <v>1</v>
      </c>
      <c r="D1185" s="3">
        <f t="shared" si="18"/>
        <v>29.98</v>
      </c>
      <c r="E1185" s="3">
        <v>29.98</v>
      </c>
    </row>
    <row r="1186" spans="1:5">
      <c r="A1186" t="s">
        <v>368</v>
      </c>
      <c r="B1186" t="s">
        <v>369</v>
      </c>
      <c r="C1186">
        <v>1</v>
      </c>
      <c r="D1186" s="3">
        <f t="shared" si="18"/>
        <v>29.97</v>
      </c>
      <c r="E1186" s="3">
        <v>29.97</v>
      </c>
    </row>
    <row r="1187" spans="1:5">
      <c r="A1187" t="s">
        <v>370</v>
      </c>
      <c r="B1187" t="s">
        <v>371</v>
      </c>
      <c r="C1187">
        <v>1</v>
      </c>
      <c r="D1187" s="3">
        <f t="shared" si="18"/>
        <v>29.95</v>
      </c>
      <c r="E1187" s="3">
        <v>29.95</v>
      </c>
    </row>
    <row r="1188" spans="1:5">
      <c r="A1188" t="s">
        <v>372</v>
      </c>
      <c r="B1188" t="s">
        <v>373</v>
      </c>
      <c r="C1188">
        <v>1</v>
      </c>
      <c r="D1188" s="3">
        <f t="shared" si="18"/>
        <v>29.95</v>
      </c>
      <c r="E1188" s="3">
        <v>29.95</v>
      </c>
    </row>
    <row r="1189" spans="1:5">
      <c r="A1189" t="s">
        <v>374</v>
      </c>
      <c r="B1189" t="s">
        <v>375</v>
      </c>
      <c r="C1189">
        <v>1</v>
      </c>
      <c r="D1189" s="3">
        <f t="shared" si="18"/>
        <v>29.69</v>
      </c>
      <c r="E1189" s="3">
        <v>29.69</v>
      </c>
    </row>
    <row r="1190" spans="1:5">
      <c r="A1190" t="s">
        <v>376</v>
      </c>
      <c r="B1190" t="s">
        <v>377</v>
      </c>
      <c r="C1190">
        <v>1</v>
      </c>
      <c r="D1190" s="3">
        <f t="shared" si="18"/>
        <v>29.44</v>
      </c>
      <c r="E1190" s="3">
        <v>29.44</v>
      </c>
    </row>
    <row r="1191" spans="1:5">
      <c r="A1191" t="s">
        <v>378</v>
      </c>
      <c r="B1191" t="s">
        <v>379</v>
      </c>
      <c r="C1191">
        <v>1</v>
      </c>
      <c r="D1191" s="3">
        <f t="shared" si="18"/>
        <v>29.2</v>
      </c>
      <c r="E1191" s="3">
        <v>29.2</v>
      </c>
    </row>
    <row r="1192" spans="1:5">
      <c r="A1192" t="s">
        <v>380</v>
      </c>
      <c r="B1192" t="s">
        <v>381</v>
      </c>
      <c r="C1192">
        <v>1</v>
      </c>
      <c r="D1192" s="3">
        <f t="shared" si="18"/>
        <v>29</v>
      </c>
      <c r="E1192" s="3">
        <v>29</v>
      </c>
    </row>
    <row r="1193" spans="1:5">
      <c r="A1193" t="s">
        <v>382</v>
      </c>
      <c r="B1193" t="s">
        <v>383</v>
      </c>
      <c r="C1193">
        <v>1</v>
      </c>
      <c r="D1193" s="3">
        <f t="shared" si="18"/>
        <v>29</v>
      </c>
      <c r="E1193" s="3">
        <v>29</v>
      </c>
    </row>
    <row r="1194" spans="1:5">
      <c r="A1194" t="s">
        <v>384</v>
      </c>
      <c r="B1194" t="s">
        <v>385</v>
      </c>
      <c r="C1194">
        <v>1</v>
      </c>
      <c r="D1194" s="3">
        <f t="shared" si="18"/>
        <v>29</v>
      </c>
      <c r="E1194" s="3">
        <v>29</v>
      </c>
    </row>
    <row r="1195" spans="1:5">
      <c r="A1195" t="s">
        <v>386</v>
      </c>
      <c r="B1195" t="s">
        <v>387</v>
      </c>
      <c r="C1195">
        <v>1</v>
      </c>
      <c r="D1195" s="3">
        <f t="shared" si="18"/>
        <v>29</v>
      </c>
      <c r="E1195" s="3">
        <v>29</v>
      </c>
    </row>
    <row r="1196" spans="1:5">
      <c r="A1196" t="s">
        <v>388</v>
      </c>
      <c r="B1196" t="s">
        <v>389</v>
      </c>
      <c r="C1196">
        <v>1</v>
      </c>
      <c r="D1196" s="3">
        <f t="shared" si="18"/>
        <v>28.99</v>
      </c>
      <c r="E1196" s="3">
        <v>28.99</v>
      </c>
    </row>
    <row r="1197" spans="1:5">
      <c r="A1197" t="s">
        <v>388</v>
      </c>
      <c r="B1197" t="s">
        <v>389</v>
      </c>
      <c r="C1197">
        <v>1</v>
      </c>
      <c r="D1197" s="3">
        <f t="shared" si="18"/>
        <v>28.99</v>
      </c>
      <c r="E1197" s="3">
        <v>28.99</v>
      </c>
    </row>
    <row r="1198" spans="1:5">
      <c r="A1198" t="s">
        <v>390</v>
      </c>
      <c r="B1198" t="s">
        <v>391</v>
      </c>
      <c r="C1198">
        <v>1</v>
      </c>
      <c r="D1198" s="3">
        <f t="shared" si="18"/>
        <v>28.51</v>
      </c>
      <c r="E1198" s="3">
        <v>28.51</v>
      </c>
    </row>
    <row r="1199" spans="1:5">
      <c r="A1199" t="s">
        <v>392</v>
      </c>
      <c r="B1199" t="s">
        <v>393</v>
      </c>
      <c r="C1199">
        <v>1</v>
      </c>
      <c r="D1199" s="3">
        <f t="shared" si="18"/>
        <v>28.36</v>
      </c>
      <c r="E1199" s="3">
        <v>28.36</v>
      </c>
    </row>
    <row r="1200" spans="1:5">
      <c r="A1200" t="s">
        <v>394</v>
      </c>
      <c r="B1200" t="s">
        <v>395</v>
      </c>
      <c r="C1200">
        <v>1</v>
      </c>
      <c r="D1200" s="3">
        <f t="shared" si="18"/>
        <v>28.11</v>
      </c>
      <c r="E1200" s="3">
        <v>28.11</v>
      </c>
    </row>
    <row r="1201" spans="1:5">
      <c r="A1201" t="s">
        <v>396</v>
      </c>
      <c r="B1201" t="s">
        <v>397</v>
      </c>
      <c r="C1201">
        <v>1</v>
      </c>
      <c r="D1201" s="3">
        <f t="shared" si="18"/>
        <v>28</v>
      </c>
      <c r="E1201" s="3">
        <v>28</v>
      </c>
    </row>
    <row r="1202" spans="1:5">
      <c r="A1202" t="s">
        <v>398</v>
      </c>
      <c r="B1202" t="s">
        <v>399</v>
      </c>
      <c r="C1202">
        <v>1</v>
      </c>
      <c r="D1202" s="3">
        <f t="shared" si="18"/>
        <v>28</v>
      </c>
      <c r="E1202" s="3">
        <v>28</v>
      </c>
    </row>
    <row r="1203" spans="1:5">
      <c r="A1203" t="s">
        <v>400</v>
      </c>
      <c r="B1203" t="s">
        <v>401</v>
      </c>
      <c r="C1203">
        <v>1</v>
      </c>
      <c r="D1203" s="3">
        <f t="shared" si="18"/>
        <v>27.99</v>
      </c>
      <c r="E1203" s="3">
        <v>27.99</v>
      </c>
    </row>
    <row r="1204" spans="1:5">
      <c r="A1204" t="s">
        <v>402</v>
      </c>
      <c r="B1204" t="s">
        <v>403</v>
      </c>
      <c r="C1204">
        <v>1</v>
      </c>
      <c r="D1204" s="3">
        <f t="shared" si="18"/>
        <v>27.92</v>
      </c>
      <c r="E1204" s="3">
        <v>27.92</v>
      </c>
    </row>
    <row r="1205" spans="1:5">
      <c r="A1205" t="s">
        <v>404</v>
      </c>
      <c r="B1205" t="s">
        <v>405</v>
      </c>
      <c r="C1205">
        <v>1</v>
      </c>
      <c r="D1205" s="3">
        <f t="shared" si="18"/>
        <v>27.71</v>
      </c>
      <c r="E1205" s="3">
        <v>27.71</v>
      </c>
    </row>
    <row r="1206" spans="1:5">
      <c r="A1206" t="s">
        <v>406</v>
      </c>
      <c r="B1206" t="s">
        <v>407</v>
      </c>
      <c r="C1206">
        <v>1</v>
      </c>
      <c r="D1206" s="3">
        <f t="shared" si="18"/>
        <v>27.48</v>
      </c>
      <c r="E1206" s="3">
        <v>27.48</v>
      </c>
    </row>
    <row r="1207" spans="1:5">
      <c r="A1207" t="s">
        <v>408</v>
      </c>
      <c r="B1207" t="s">
        <v>409</v>
      </c>
      <c r="C1207">
        <v>1</v>
      </c>
      <c r="D1207" s="3">
        <f t="shared" si="18"/>
        <v>27.37</v>
      </c>
      <c r="E1207" s="3">
        <v>27.37</v>
      </c>
    </row>
    <row r="1208" spans="1:5">
      <c r="A1208" t="s">
        <v>410</v>
      </c>
      <c r="B1208" t="s">
        <v>411</v>
      </c>
      <c r="C1208">
        <v>1</v>
      </c>
      <c r="D1208" s="3">
        <f t="shared" si="18"/>
        <v>27</v>
      </c>
      <c r="E1208" s="3">
        <v>27</v>
      </c>
    </row>
    <row r="1209" spans="1:5">
      <c r="A1209" t="s">
        <v>158</v>
      </c>
      <c r="B1209" t="s">
        <v>412</v>
      </c>
      <c r="C1209">
        <v>1</v>
      </c>
      <c r="D1209" s="3">
        <f t="shared" si="18"/>
        <v>27</v>
      </c>
      <c r="E1209" s="3">
        <v>27</v>
      </c>
    </row>
    <row r="1210" spans="1:5">
      <c r="A1210" t="s">
        <v>413</v>
      </c>
      <c r="B1210" t="s">
        <v>414</v>
      </c>
      <c r="C1210">
        <v>1</v>
      </c>
      <c r="D1210" s="3">
        <f t="shared" si="18"/>
        <v>27</v>
      </c>
      <c r="E1210" s="3">
        <v>27</v>
      </c>
    </row>
    <row r="1211" spans="1:5">
      <c r="A1211" t="s">
        <v>415</v>
      </c>
      <c r="B1211" t="s">
        <v>416</v>
      </c>
      <c r="C1211">
        <v>1</v>
      </c>
      <c r="D1211" s="3">
        <f t="shared" si="18"/>
        <v>27</v>
      </c>
      <c r="E1211" s="3">
        <v>27</v>
      </c>
    </row>
    <row r="1212" spans="1:5">
      <c r="A1212" t="s">
        <v>417</v>
      </c>
      <c r="B1212" t="s">
        <v>418</v>
      </c>
      <c r="C1212">
        <v>1</v>
      </c>
      <c r="D1212" s="3">
        <f t="shared" si="18"/>
        <v>27</v>
      </c>
      <c r="E1212" s="3">
        <v>27</v>
      </c>
    </row>
    <row r="1213" spans="1:5">
      <c r="A1213" t="s">
        <v>419</v>
      </c>
      <c r="B1213" t="s">
        <v>420</v>
      </c>
      <c r="C1213">
        <v>1</v>
      </c>
      <c r="D1213" s="3">
        <f t="shared" si="18"/>
        <v>26</v>
      </c>
      <c r="E1213" s="3">
        <v>26</v>
      </c>
    </row>
    <row r="1214" spans="1:5">
      <c r="A1214" t="s">
        <v>421</v>
      </c>
      <c r="B1214" t="s">
        <v>422</v>
      </c>
      <c r="C1214">
        <v>1</v>
      </c>
      <c r="D1214" s="3">
        <f t="shared" si="18"/>
        <v>26</v>
      </c>
      <c r="E1214" s="3">
        <v>26</v>
      </c>
    </row>
    <row r="1215" spans="1:5">
      <c r="A1215" t="s">
        <v>423</v>
      </c>
      <c r="B1215" t="s">
        <v>424</v>
      </c>
      <c r="C1215">
        <v>1</v>
      </c>
      <c r="D1215" s="3">
        <f t="shared" si="18"/>
        <v>26</v>
      </c>
      <c r="E1215" s="3">
        <v>26</v>
      </c>
    </row>
    <row r="1216" spans="1:5">
      <c r="A1216" t="s">
        <v>425</v>
      </c>
      <c r="B1216" t="s">
        <v>426</v>
      </c>
      <c r="C1216">
        <v>1</v>
      </c>
      <c r="D1216" s="3">
        <f t="shared" si="18"/>
        <v>26</v>
      </c>
      <c r="E1216" s="3">
        <v>26</v>
      </c>
    </row>
    <row r="1217" spans="1:5">
      <c r="A1217" t="s">
        <v>427</v>
      </c>
      <c r="B1217" t="s">
        <v>428</v>
      </c>
      <c r="C1217">
        <v>1</v>
      </c>
      <c r="D1217" s="3">
        <f t="shared" si="18"/>
        <v>26</v>
      </c>
      <c r="E1217" s="3">
        <v>26</v>
      </c>
    </row>
    <row r="1218" spans="1:5">
      <c r="A1218" t="s">
        <v>429</v>
      </c>
      <c r="B1218" t="s">
        <v>430</v>
      </c>
      <c r="C1218">
        <v>1</v>
      </c>
      <c r="D1218" s="3">
        <f t="shared" ref="D1218:D1281" si="19">E1218/C1218</f>
        <v>26</v>
      </c>
      <c r="E1218" s="3">
        <v>26</v>
      </c>
    </row>
    <row r="1219" spans="1:5">
      <c r="A1219" t="s">
        <v>431</v>
      </c>
      <c r="B1219" t="s">
        <v>432</v>
      </c>
      <c r="C1219">
        <v>1</v>
      </c>
      <c r="D1219" s="3">
        <f t="shared" si="19"/>
        <v>26</v>
      </c>
      <c r="E1219" s="3">
        <v>26</v>
      </c>
    </row>
    <row r="1220" spans="1:5">
      <c r="A1220" t="s">
        <v>433</v>
      </c>
      <c r="B1220" t="s">
        <v>434</v>
      </c>
      <c r="C1220">
        <v>1</v>
      </c>
      <c r="D1220" s="3">
        <f t="shared" si="19"/>
        <v>26</v>
      </c>
      <c r="E1220" s="3">
        <v>26</v>
      </c>
    </row>
    <row r="1221" spans="1:5">
      <c r="A1221" t="s">
        <v>435</v>
      </c>
      <c r="B1221" t="s">
        <v>436</v>
      </c>
      <c r="C1221">
        <v>1</v>
      </c>
      <c r="D1221" s="3">
        <f t="shared" si="19"/>
        <v>26</v>
      </c>
      <c r="E1221" s="3">
        <v>26</v>
      </c>
    </row>
    <row r="1222" spans="1:5">
      <c r="A1222" t="s">
        <v>435</v>
      </c>
      <c r="B1222" t="s">
        <v>436</v>
      </c>
      <c r="C1222">
        <v>1</v>
      </c>
      <c r="D1222" s="3">
        <f t="shared" si="19"/>
        <v>26</v>
      </c>
      <c r="E1222" s="3">
        <v>26</v>
      </c>
    </row>
    <row r="1223" spans="1:5">
      <c r="A1223" t="s">
        <v>437</v>
      </c>
      <c r="B1223" t="s">
        <v>438</v>
      </c>
      <c r="C1223">
        <v>1</v>
      </c>
      <c r="D1223" s="3">
        <f t="shared" si="19"/>
        <v>25.94</v>
      </c>
      <c r="E1223" s="3">
        <v>25.94</v>
      </c>
    </row>
    <row r="1224" spans="1:5">
      <c r="A1224" t="s">
        <v>439</v>
      </c>
      <c r="B1224" t="s">
        <v>440</v>
      </c>
      <c r="C1224">
        <v>1</v>
      </c>
      <c r="D1224" s="3">
        <f t="shared" si="19"/>
        <v>25.73</v>
      </c>
      <c r="E1224" s="3">
        <v>25.73</v>
      </c>
    </row>
    <row r="1225" spans="1:5">
      <c r="A1225" t="s">
        <v>441</v>
      </c>
      <c r="B1225" t="s">
        <v>442</v>
      </c>
      <c r="C1225">
        <v>1</v>
      </c>
      <c r="D1225" s="3">
        <f t="shared" si="19"/>
        <v>25</v>
      </c>
      <c r="E1225" s="3">
        <v>25</v>
      </c>
    </row>
    <row r="1226" spans="1:5">
      <c r="A1226" t="s">
        <v>443</v>
      </c>
      <c r="B1226" t="s">
        <v>444</v>
      </c>
      <c r="C1226">
        <v>1</v>
      </c>
      <c r="D1226" s="3">
        <f t="shared" si="19"/>
        <v>25</v>
      </c>
      <c r="E1226" s="3">
        <v>25</v>
      </c>
    </row>
    <row r="1227" spans="1:5">
      <c r="A1227" t="s">
        <v>445</v>
      </c>
      <c r="B1227" t="s">
        <v>446</v>
      </c>
      <c r="C1227">
        <v>1</v>
      </c>
      <c r="D1227" s="3">
        <f t="shared" si="19"/>
        <v>25</v>
      </c>
      <c r="E1227" s="3">
        <v>25</v>
      </c>
    </row>
    <row r="1228" spans="1:5">
      <c r="A1228" t="s">
        <v>447</v>
      </c>
      <c r="B1228" t="s">
        <v>448</v>
      </c>
      <c r="C1228">
        <v>1</v>
      </c>
      <c r="D1228" s="3">
        <f t="shared" si="19"/>
        <v>25</v>
      </c>
      <c r="E1228" s="3">
        <v>25</v>
      </c>
    </row>
    <row r="1229" spans="1:5">
      <c r="A1229" t="s">
        <v>449</v>
      </c>
      <c r="B1229" t="s">
        <v>450</v>
      </c>
      <c r="C1229">
        <v>1</v>
      </c>
      <c r="D1229" s="3">
        <f t="shared" si="19"/>
        <v>25</v>
      </c>
      <c r="E1229" s="3">
        <v>25</v>
      </c>
    </row>
    <row r="1230" spans="1:5">
      <c r="A1230" t="s">
        <v>441</v>
      </c>
      <c r="B1230" t="s">
        <v>442</v>
      </c>
      <c r="C1230">
        <v>1</v>
      </c>
      <c r="D1230" s="3">
        <f t="shared" si="19"/>
        <v>25</v>
      </c>
      <c r="E1230" s="3">
        <v>25</v>
      </c>
    </row>
    <row r="1231" spans="1:5">
      <c r="A1231" t="s">
        <v>451</v>
      </c>
      <c r="B1231" t="s">
        <v>452</v>
      </c>
      <c r="C1231">
        <v>1</v>
      </c>
      <c r="D1231" s="3">
        <f t="shared" si="19"/>
        <v>25</v>
      </c>
      <c r="E1231" s="3">
        <v>25</v>
      </c>
    </row>
    <row r="1232" spans="1:5">
      <c r="A1232" t="s">
        <v>451</v>
      </c>
      <c r="B1232" t="s">
        <v>452</v>
      </c>
      <c r="C1232">
        <v>1</v>
      </c>
      <c r="D1232" s="3">
        <f t="shared" si="19"/>
        <v>25</v>
      </c>
      <c r="E1232" s="3">
        <v>25</v>
      </c>
    </row>
    <row r="1233" spans="1:5">
      <c r="A1233" t="s">
        <v>453</v>
      </c>
      <c r="B1233" t="s">
        <v>454</v>
      </c>
      <c r="C1233">
        <v>1</v>
      </c>
      <c r="D1233" s="3">
        <f t="shared" si="19"/>
        <v>25</v>
      </c>
      <c r="E1233" s="3">
        <v>25</v>
      </c>
    </row>
    <row r="1234" spans="1:5">
      <c r="A1234" t="s">
        <v>455</v>
      </c>
      <c r="B1234" t="s">
        <v>456</v>
      </c>
      <c r="C1234">
        <v>1</v>
      </c>
      <c r="D1234" s="3">
        <f t="shared" si="19"/>
        <v>25</v>
      </c>
      <c r="E1234" s="3">
        <v>25</v>
      </c>
    </row>
    <row r="1235" spans="1:5">
      <c r="A1235" t="s">
        <v>457</v>
      </c>
      <c r="B1235" t="s">
        <v>458</v>
      </c>
      <c r="C1235">
        <v>1</v>
      </c>
      <c r="D1235" s="3">
        <f t="shared" si="19"/>
        <v>24.99</v>
      </c>
      <c r="E1235" s="3">
        <v>24.99</v>
      </c>
    </row>
    <row r="1236" spans="1:5">
      <c r="A1236" t="s">
        <v>457</v>
      </c>
      <c r="B1236" t="s">
        <v>458</v>
      </c>
      <c r="C1236">
        <v>1</v>
      </c>
      <c r="D1236" s="3">
        <f t="shared" si="19"/>
        <v>24.99</v>
      </c>
      <c r="E1236" s="3">
        <v>24.99</v>
      </c>
    </row>
    <row r="1237" spans="1:5">
      <c r="A1237" t="s">
        <v>459</v>
      </c>
      <c r="B1237" t="s">
        <v>460</v>
      </c>
      <c r="C1237">
        <v>1</v>
      </c>
      <c r="D1237" s="3">
        <f t="shared" si="19"/>
        <v>24.99</v>
      </c>
      <c r="E1237" s="3">
        <v>24.99</v>
      </c>
    </row>
    <row r="1238" spans="1:5">
      <c r="A1238" t="s">
        <v>461</v>
      </c>
      <c r="B1238" t="s">
        <v>462</v>
      </c>
      <c r="C1238">
        <v>1</v>
      </c>
      <c r="D1238" s="3">
        <f t="shared" si="19"/>
        <v>24.99</v>
      </c>
      <c r="E1238" s="3">
        <v>24.99</v>
      </c>
    </row>
    <row r="1239" spans="1:5">
      <c r="A1239" t="s">
        <v>463</v>
      </c>
      <c r="B1239" t="s">
        <v>464</v>
      </c>
      <c r="C1239">
        <v>1</v>
      </c>
      <c r="D1239" s="3">
        <f t="shared" si="19"/>
        <v>24.99</v>
      </c>
      <c r="E1239" s="3">
        <v>24.99</v>
      </c>
    </row>
    <row r="1240" spans="1:5">
      <c r="A1240" t="s">
        <v>465</v>
      </c>
      <c r="B1240" t="s">
        <v>466</v>
      </c>
      <c r="C1240">
        <v>1</v>
      </c>
      <c r="D1240" s="3">
        <f t="shared" si="19"/>
        <v>24.99</v>
      </c>
      <c r="E1240" s="3">
        <v>24.99</v>
      </c>
    </row>
    <row r="1241" spans="1:5">
      <c r="A1241" t="s">
        <v>467</v>
      </c>
      <c r="B1241" t="s">
        <v>468</v>
      </c>
      <c r="C1241">
        <v>1</v>
      </c>
      <c r="D1241" s="3">
        <f t="shared" si="19"/>
        <v>24.99</v>
      </c>
      <c r="E1241" s="3">
        <v>24.99</v>
      </c>
    </row>
    <row r="1242" spans="1:5">
      <c r="A1242" t="s">
        <v>469</v>
      </c>
      <c r="B1242" t="s">
        <v>470</v>
      </c>
      <c r="C1242">
        <v>1</v>
      </c>
      <c r="D1242" s="3">
        <f t="shared" si="19"/>
        <v>24.99</v>
      </c>
      <c r="E1242" s="3">
        <v>24.99</v>
      </c>
    </row>
    <row r="1243" spans="1:5">
      <c r="A1243" t="s">
        <v>471</v>
      </c>
      <c r="B1243" t="s">
        <v>472</v>
      </c>
      <c r="C1243">
        <v>1</v>
      </c>
      <c r="D1243" s="3">
        <f t="shared" si="19"/>
        <v>24.99</v>
      </c>
      <c r="E1243" s="3">
        <v>24.99</v>
      </c>
    </row>
    <row r="1244" spans="1:5">
      <c r="A1244" t="s">
        <v>473</v>
      </c>
      <c r="B1244" t="s">
        <v>474</v>
      </c>
      <c r="C1244">
        <v>1</v>
      </c>
      <c r="D1244" s="3">
        <f t="shared" si="19"/>
        <v>24.99</v>
      </c>
      <c r="E1244" s="3">
        <v>24.99</v>
      </c>
    </row>
    <row r="1245" spans="1:5">
      <c r="A1245" t="s">
        <v>475</v>
      </c>
      <c r="B1245" t="s">
        <v>476</v>
      </c>
      <c r="C1245">
        <v>1</v>
      </c>
      <c r="D1245" s="3">
        <f t="shared" si="19"/>
        <v>24.74</v>
      </c>
      <c r="E1245" s="3">
        <v>24.74</v>
      </c>
    </row>
    <row r="1246" spans="1:5">
      <c r="A1246" t="s">
        <v>475</v>
      </c>
      <c r="B1246" t="s">
        <v>476</v>
      </c>
      <c r="C1246">
        <v>1</v>
      </c>
      <c r="D1246" s="3">
        <f t="shared" si="19"/>
        <v>24.74</v>
      </c>
      <c r="E1246" s="3">
        <v>24.74</v>
      </c>
    </row>
    <row r="1247" spans="1:5">
      <c r="A1247" t="s">
        <v>477</v>
      </c>
      <c r="B1247" t="s">
        <v>478</v>
      </c>
      <c r="C1247">
        <v>1</v>
      </c>
      <c r="D1247" s="3">
        <f t="shared" si="19"/>
        <v>24.56</v>
      </c>
      <c r="E1247" s="3">
        <v>24.56</v>
      </c>
    </row>
    <row r="1248" spans="1:5">
      <c r="A1248" t="s">
        <v>479</v>
      </c>
      <c r="B1248" t="s">
        <v>480</v>
      </c>
      <c r="C1248">
        <v>1</v>
      </c>
      <c r="D1248" s="3">
        <f t="shared" si="19"/>
        <v>24</v>
      </c>
      <c r="E1248" s="3">
        <v>24</v>
      </c>
    </row>
    <row r="1249" spans="1:5">
      <c r="A1249" t="s">
        <v>481</v>
      </c>
      <c r="B1249" t="s">
        <v>482</v>
      </c>
      <c r="C1249">
        <v>1</v>
      </c>
      <c r="D1249" s="3">
        <f t="shared" si="19"/>
        <v>24</v>
      </c>
      <c r="E1249" s="3">
        <v>24</v>
      </c>
    </row>
    <row r="1250" spans="1:5">
      <c r="A1250" t="s">
        <v>483</v>
      </c>
      <c r="B1250" t="s">
        <v>484</v>
      </c>
      <c r="C1250">
        <v>1</v>
      </c>
      <c r="D1250" s="3">
        <f t="shared" si="19"/>
        <v>24</v>
      </c>
      <c r="E1250" s="3">
        <v>24</v>
      </c>
    </row>
    <row r="1251" spans="1:5">
      <c r="A1251" t="s">
        <v>485</v>
      </c>
      <c r="B1251" t="s">
        <v>486</v>
      </c>
      <c r="C1251">
        <v>1</v>
      </c>
      <c r="D1251" s="3">
        <f t="shared" si="19"/>
        <v>24</v>
      </c>
      <c r="E1251" s="3">
        <v>24</v>
      </c>
    </row>
    <row r="1252" spans="1:5">
      <c r="A1252" t="s">
        <v>487</v>
      </c>
      <c r="B1252" t="s">
        <v>488</v>
      </c>
      <c r="C1252">
        <v>1</v>
      </c>
      <c r="D1252" s="3">
        <f t="shared" si="19"/>
        <v>24</v>
      </c>
      <c r="E1252" s="3">
        <v>24</v>
      </c>
    </row>
    <row r="1253" spans="1:5">
      <c r="A1253" t="s">
        <v>489</v>
      </c>
      <c r="B1253" t="s">
        <v>490</v>
      </c>
      <c r="C1253">
        <v>1</v>
      </c>
      <c r="D1253" s="3">
        <f t="shared" si="19"/>
        <v>24</v>
      </c>
      <c r="E1253" s="3">
        <v>24</v>
      </c>
    </row>
    <row r="1254" spans="1:5">
      <c r="A1254" t="s">
        <v>489</v>
      </c>
      <c r="B1254" t="s">
        <v>490</v>
      </c>
      <c r="C1254">
        <v>1</v>
      </c>
      <c r="D1254" s="3">
        <f t="shared" si="19"/>
        <v>24</v>
      </c>
      <c r="E1254" s="3">
        <v>24</v>
      </c>
    </row>
    <row r="1255" spans="1:5">
      <c r="A1255" t="s">
        <v>491</v>
      </c>
      <c r="B1255" t="s">
        <v>492</v>
      </c>
      <c r="C1255">
        <v>1</v>
      </c>
      <c r="D1255" s="3">
        <f t="shared" si="19"/>
        <v>23.99</v>
      </c>
      <c r="E1255" s="3">
        <v>23.99</v>
      </c>
    </row>
    <row r="1256" spans="1:5">
      <c r="A1256" t="s">
        <v>491</v>
      </c>
      <c r="B1256" t="s">
        <v>492</v>
      </c>
      <c r="C1256">
        <v>1</v>
      </c>
      <c r="D1256" s="3">
        <f t="shared" si="19"/>
        <v>23.99</v>
      </c>
      <c r="E1256" s="3">
        <v>23.99</v>
      </c>
    </row>
    <row r="1257" spans="1:5">
      <c r="A1257" t="s">
        <v>493</v>
      </c>
      <c r="B1257" t="s">
        <v>494</v>
      </c>
      <c r="C1257">
        <v>1</v>
      </c>
      <c r="D1257" s="3">
        <f t="shared" si="19"/>
        <v>23.99</v>
      </c>
      <c r="E1257" s="3">
        <v>23.99</v>
      </c>
    </row>
    <row r="1258" spans="1:5">
      <c r="A1258" t="s">
        <v>495</v>
      </c>
      <c r="B1258" t="s">
        <v>496</v>
      </c>
      <c r="C1258">
        <v>1</v>
      </c>
      <c r="D1258" s="3">
        <f t="shared" si="19"/>
        <v>23.78</v>
      </c>
      <c r="E1258" s="3">
        <v>23.78</v>
      </c>
    </row>
    <row r="1259" spans="1:5">
      <c r="A1259" t="s">
        <v>497</v>
      </c>
      <c r="B1259" t="s">
        <v>498</v>
      </c>
      <c r="C1259">
        <v>1</v>
      </c>
      <c r="D1259" s="3">
        <f t="shared" si="19"/>
        <v>23</v>
      </c>
      <c r="E1259" s="3">
        <v>23</v>
      </c>
    </row>
    <row r="1260" spans="1:5">
      <c r="A1260" t="s">
        <v>497</v>
      </c>
      <c r="B1260" t="s">
        <v>498</v>
      </c>
      <c r="C1260">
        <v>1</v>
      </c>
      <c r="D1260" s="3">
        <f t="shared" si="19"/>
        <v>23</v>
      </c>
      <c r="E1260" s="3">
        <v>23</v>
      </c>
    </row>
    <row r="1261" spans="1:5">
      <c r="A1261" t="s">
        <v>499</v>
      </c>
      <c r="B1261" t="s">
        <v>500</v>
      </c>
      <c r="C1261">
        <v>1</v>
      </c>
      <c r="D1261" s="3">
        <f t="shared" si="19"/>
        <v>22.99</v>
      </c>
      <c r="E1261" s="3">
        <v>22.99</v>
      </c>
    </row>
    <row r="1262" spans="1:5">
      <c r="A1262" t="s">
        <v>501</v>
      </c>
      <c r="B1262" t="s">
        <v>502</v>
      </c>
      <c r="C1262">
        <v>1</v>
      </c>
      <c r="D1262" s="3">
        <f t="shared" si="19"/>
        <v>22.99</v>
      </c>
      <c r="E1262" s="3">
        <v>22.99</v>
      </c>
    </row>
    <row r="1263" spans="1:5">
      <c r="A1263" t="s">
        <v>503</v>
      </c>
      <c r="B1263" t="s">
        <v>504</v>
      </c>
      <c r="C1263">
        <v>1</v>
      </c>
      <c r="D1263" s="3">
        <f t="shared" si="19"/>
        <v>22.67</v>
      </c>
      <c r="E1263" s="3">
        <v>22.67</v>
      </c>
    </row>
    <row r="1264" spans="1:5">
      <c r="A1264" t="s">
        <v>505</v>
      </c>
      <c r="B1264" t="s">
        <v>506</v>
      </c>
      <c r="C1264">
        <v>1</v>
      </c>
      <c r="D1264" s="3">
        <f t="shared" si="19"/>
        <v>22.67</v>
      </c>
      <c r="E1264" s="3">
        <v>22.67</v>
      </c>
    </row>
    <row r="1265" spans="1:5">
      <c r="A1265" t="s">
        <v>507</v>
      </c>
      <c r="B1265" t="s">
        <v>508</v>
      </c>
      <c r="C1265">
        <v>1</v>
      </c>
      <c r="D1265" s="3">
        <f t="shared" si="19"/>
        <v>22.55</v>
      </c>
      <c r="E1265" s="3">
        <v>22.55</v>
      </c>
    </row>
    <row r="1266" spans="1:5">
      <c r="A1266" t="s">
        <v>509</v>
      </c>
      <c r="B1266" t="s">
        <v>510</v>
      </c>
      <c r="C1266">
        <v>1</v>
      </c>
      <c r="D1266" s="3">
        <f t="shared" si="19"/>
        <v>22</v>
      </c>
      <c r="E1266" s="3">
        <v>22</v>
      </c>
    </row>
    <row r="1267" spans="1:5">
      <c r="A1267" t="s">
        <v>511</v>
      </c>
      <c r="B1267" t="s">
        <v>512</v>
      </c>
      <c r="C1267">
        <v>1</v>
      </c>
      <c r="D1267" s="3">
        <f t="shared" si="19"/>
        <v>22</v>
      </c>
      <c r="E1267" s="3">
        <v>22</v>
      </c>
    </row>
    <row r="1268" spans="1:5">
      <c r="A1268" t="s">
        <v>513</v>
      </c>
      <c r="B1268" t="s">
        <v>514</v>
      </c>
      <c r="C1268">
        <v>1</v>
      </c>
      <c r="D1268" s="3">
        <f t="shared" si="19"/>
        <v>22</v>
      </c>
      <c r="E1268" s="3">
        <v>22</v>
      </c>
    </row>
    <row r="1269" spans="1:5">
      <c r="A1269" t="s">
        <v>515</v>
      </c>
      <c r="B1269" t="s">
        <v>516</v>
      </c>
      <c r="C1269">
        <v>1</v>
      </c>
      <c r="D1269" s="3">
        <f t="shared" si="19"/>
        <v>22</v>
      </c>
      <c r="E1269" s="3">
        <v>22</v>
      </c>
    </row>
    <row r="1270" spans="1:5">
      <c r="A1270" t="s">
        <v>517</v>
      </c>
      <c r="B1270" t="s">
        <v>518</v>
      </c>
      <c r="C1270">
        <v>1</v>
      </c>
      <c r="D1270" s="3">
        <f t="shared" si="19"/>
        <v>22</v>
      </c>
      <c r="E1270" s="3">
        <v>22</v>
      </c>
    </row>
    <row r="1271" spans="1:5">
      <c r="A1271" t="s">
        <v>519</v>
      </c>
      <c r="B1271" t="s">
        <v>520</v>
      </c>
      <c r="C1271">
        <v>1</v>
      </c>
      <c r="D1271" s="3">
        <f t="shared" si="19"/>
        <v>22</v>
      </c>
      <c r="E1271" s="3">
        <v>22</v>
      </c>
    </row>
    <row r="1272" spans="1:5">
      <c r="A1272" t="s">
        <v>521</v>
      </c>
      <c r="B1272" t="s">
        <v>522</v>
      </c>
      <c r="C1272">
        <v>1</v>
      </c>
      <c r="D1272" s="3">
        <f t="shared" si="19"/>
        <v>22</v>
      </c>
      <c r="E1272" s="3">
        <v>22</v>
      </c>
    </row>
    <row r="1273" spans="1:5">
      <c r="A1273" t="s">
        <v>523</v>
      </c>
      <c r="B1273" t="s">
        <v>524</v>
      </c>
      <c r="C1273">
        <v>1</v>
      </c>
      <c r="D1273" s="3">
        <f t="shared" si="19"/>
        <v>22</v>
      </c>
      <c r="E1273" s="3">
        <v>22</v>
      </c>
    </row>
    <row r="1274" spans="1:5">
      <c r="A1274" t="s">
        <v>525</v>
      </c>
      <c r="B1274" t="s">
        <v>526</v>
      </c>
      <c r="C1274">
        <v>1</v>
      </c>
      <c r="D1274" s="3">
        <f t="shared" si="19"/>
        <v>22</v>
      </c>
      <c r="E1274" s="3">
        <v>22</v>
      </c>
    </row>
    <row r="1275" spans="1:5">
      <c r="A1275" t="s">
        <v>527</v>
      </c>
      <c r="B1275" t="s">
        <v>528</v>
      </c>
      <c r="C1275">
        <v>1</v>
      </c>
      <c r="D1275" s="3">
        <f t="shared" si="19"/>
        <v>22</v>
      </c>
      <c r="E1275" s="3">
        <v>22</v>
      </c>
    </row>
    <row r="1276" spans="1:5">
      <c r="A1276" t="s">
        <v>529</v>
      </c>
      <c r="B1276" t="s">
        <v>530</v>
      </c>
      <c r="C1276">
        <v>1</v>
      </c>
      <c r="D1276" s="3">
        <f t="shared" si="19"/>
        <v>21.99</v>
      </c>
      <c r="E1276" s="3">
        <v>21.99</v>
      </c>
    </row>
    <row r="1277" spans="1:5">
      <c r="A1277" t="s">
        <v>529</v>
      </c>
      <c r="B1277" t="s">
        <v>530</v>
      </c>
      <c r="C1277">
        <v>1</v>
      </c>
      <c r="D1277" s="3">
        <f t="shared" si="19"/>
        <v>21.99</v>
      </c>
      <c r="E1277" s="3">
        <v>21.99</v>
      </c>
    </row>
    <row r="1278" spans="1:5">
      <c r="A1278" t="s">
        <v>531</v>
      </c>
      <c r="B1278" t="s">
        <v>532</v>
      </c>
      <c r="C1278">
        <v>1</v>
      </c>
      <c r="D1278" s="3">
        <f t="shared" si="19"/>
        <v>21.33</v>
      </c>
      <c r="E1278" s="3">
        <v>21.33</v>
      </c>
    </row>
    <row r="1279" spans="1:5">
      <c r="A1279" t="s">
        <v>533</v>
      </c>
      <c r="B1279" t="s">
        <v>534</v>
      </c>
      <c r="C1279">
        <v>1</v>
      </c>
      <c r="D1279" s="3">
        <f t="shared" si="19"/>
        <v>20.99</v>
      </c>
      <c r="E1279" s="3">
        <v>20.99</v>
      </c>
    </row>
    <row r="1280" spans="1:5">
      <c r="A1280" t="s">
        <v>535</v>
      </c>
      <c r="B1280" t="s">
        <v>536</v>
      </c>
      <c r="C1280">
        <v>1</v>
      </c>
      <c r="D1280" s="3">
        <f t="shared" si="19"/>
        <v>20.99</v>
      </c>
      <c r="E1280" s="3">
        <v>20.99</v>
      </c>
    </row>
    <row r="1281" spans="1:5">
      <c r="A1281" t="s">
        <v>535</v>
      </c>
      <c r="B1281" t="s">
        <v>536</v>
      </c>
      <c r="C1281">
        <v>1</v>
      </c>
      <c r="D1281" s="3">
        <f t="shared" si="19"/>
        <v>20.99</v>
      </c>
      <c r="E1281" s="3">
        <v>20.99</v>
      </c>
    </row>
    <row r="1282" spans="1:5">
      <c r="A1282" t="s">
        <v>535</v>
      </c>
      <c r="B1282" t="s">
        <v>536</v>
      </c>
      <c r="C1282">
        <v>1</v>
      </c>
      <c r="D1282" s="3">
        <f t="shared" ref="D1282:D1345" si="20">E1282/C1282</f>
        <v>20.99</v>
      </c>
      <c r="E1282" s="3">
        <v>20.99</v>
      </c>
    </row>
    <row r="1283" spans="1:5">
      <c r="A1283" t="s">
        <v>535</v>
      </c>
      <c r="B1283" t="s">
        <v>536</v>
      </c>
      <c r="C1283">
        <v>1</v>
      </c>
      <c r="D1283" s="3">
        <f t="shared" si="20"/>
        <v>20.99</v>
      </c>
      <c r="E1283" s="3">
        <v>20.99</v>
      </c>
    </row>
    <row r="1284" spans="1:5">
      <c r="A1284" t="s">
        <v>535</v>
      </c>
      <c r="B1284" t="s">
        <v>536</v>
      </c>
      <c r="C1284">
        <v>1</v>
      </c>
      <c r="D1284" s="3">
        <f t="shared" si="20"/>
        <v>20.99</v>
      </c>
      <c r="E1284" s="3">
        <v>20.99</v>
      </c>
    </row>
    <row r="1285" spans="1:5">
      <c r="A1285" t="s">
        <v>535</v>
      </c>
      <c r="B1285" t="s">
        <v>536</v>
      </c>
      <c r="C1285">
        <v>1</v>
      </c>
      <c r="D1285" s="3">
        <f t="shared" si="20"/>
        <v>20.99</v>
      </c>
      <c r="E1285" s="3">
        <v>20.99</v>
      </c>
    </row>
    <row r="1286" spans="1:5">
      <c r="A1286" t="s">
        <v>537</v>
      </c>
      <c r="B1286" t="s">
        <v>538</v>
      </c>
      <c r="C1286">
        <v>1</v>
      </c>
      <c r="D1286" s="3">
        <f t="shared" si="20"/>
        <v>20.99</v>
      </c>
      <c r="E1286" s="3">
        <v>20.99</v>
      </c>
    </row>
    <row r="1287" spans="1:5">
      <c r="A1287" t="s">
        <v>537</v>
      </c>
      <c r="B1287" t="s">
        <v>538</v>
      </c>
      <c r="C1287">
        <v>1</v>
      </c>
      <c r="D1287" s="3">
        <f t="shared" si="20"/>
        <v>20.99</v>
      </c>
      <c r="E1287" s="3">
        <v>20.99</v>
      </c>
    </row>
    <row r="1288" spans="1:5">
      <c r="A1288" t="s">
        <v>539</v>
      </c>
      <c r="B1288" t="s">
        <v>540</v>
      </c>
      <c r="C1288">
        <v>1</v>
      </c>
      <c r="D1288" s="3">
        <f t="shared" si="20"/>
        <v>20.43</v>
      </c>
      <c r="E1288" s="3">
        <v>20.43</v>
      </c>
    </row>
    <row r="1289" spans="1:5">
      <c r="A1289" t="s">
        <v>539</v>
      </c>
      <c r="B1289" t="s">
        <v>540</v>
      </c>
      <c r="C1289">
        <v>1</v>
      </c>
      <c r="D1289" s="3">
        <f t="shared" si="20"/>
        <v>20.43</v>
      </c>
      <c r="E1289" s="3">
        <v>20.43</v>
      </c>
    </row>
    <row r="1290" spans="1:5">
      <c r="A1290" t="s">
        <v>541</v>
      </c>
      <c r="B1290" t="s">
        <v>542</v>
      </c>
      <c r="C1290">
        <v>1</v>
      </c>
      <c r="D1290" s="3">
        <f t="shared" si="20"/>
        <v>20.38</v>
      </c>
      <c r="E1290" s="3">
        <v>20.38</v>
      </c>
    </row>
    <row r="1291" spans="1:5">
      <c r="A1291" t="s">
        <v>543</v>
      </c>
      <c r="B1291" t="s">
        <v>544</v>
      </c>
      <c r="C1291">
        <v>1</v>
      </c>
      <c r="D1291" s="3">
        <f t="shared" si="20"/>
        <v>20</v>
      </c>
      <c r="E1291" s="3">
        <v>20</v>
      </c>
    </row>
    <row r="1292" spans="1:5">
      <c r="A1292" t="s">
        <v>545</v>
      </c>
      <c r="B1292" t="s">
        <v>546</v>
      </c>
      <c r="C1292">
        <v>1</v>
      </c>
      <c r="D1292" s="3">
        <f t="shared" si="20"/>
        <v>20</v>
      </c>
      <c r="E1292" s="3">
        <v>20</v>
      </c>
    </row>
    <row r="1293" spans="1:5">
      <c r="A1293" t="s">
        <v>545</v>
      </c>
      <c r="B1293" t="s">
        <v>546</v>
      </c>
      <c r="C1293">
        <v>1</v>
      </c>
      <c r="D1293" s="3">
        <f t="shared" si="20"/>
        <v>20</v>
      </c>
      <c r="E1293" s="3">
        <v>20</v>
      </c>
    </row>
    <row r="1294" spans="1:5">
      <c r="A1294" t="s">
        <v>545</v>
      </c>
      <c r="B1294" t="s">
        <v>546</v>
      </c>
      <c r="C1294">
        <v>1</v>
      </c>
      <c r="D1294" s="3">
        <f t="shared" si="20"/>
        <v>20</v>
      </c>
      <c r="E1294" s="3">
        <v>20</v>
      </c>
    </row>
    <row r="1295" spans="1:5">
      <c r="A1295" t="s">
        <v>547</v>
      </c>
      <c r="B1295" t="s">
        <v>548</v>
      </c>
      <c r="C1295">
        <v>1</v>
      </c>
      <c r="D1295" s="3">
        <f t="shared" si="20"/>
        <v>20</v>
      </c>
      <c r="E1295" s="3">
        <v>20</v>
      </c>
    </row>
    <row r="1296" spans="1:5">
      <c r="A1296" t="s">
        <v>549</v>
      </c>
      <c r="B1296" t="s">
        <v>550</v>
      </c>
      <c r="C1296">
        <v>1</v>
      </c>
      <c r="D1296" s="3">
        <f t="shared" si="20"/>
        <v>20</v>
      </c>
      <c r="E1296" s="3">
        <v>20</v>
      </c>
    </row>
    <row r="1297" spans="1:5">
      <c r="A1297" t="s">
        <v>551</v>
      </c>
      <c r="B1297" t="s">
        <v>552</v>
      </c>
      <c r="C1297">
        <v>1</v>
      </c>
      <c r="D1297" s="3">
        <f t="shared" si="20"/>
        <v>20</v>
      </c>
      <c r="E1297" s="3">
        <v>20</v>
      </c>
    </row>
    <row r="1298" spans="1:5">
      <c r="A1298" t="s">
        <v>553</v>
      </c>
      <c r="B1298" t="s">
        <v>554</v>
      </c>
      <c r="C1298">
        <v>1</v>
      </c>
      <c r="D1298" s="3">
        <f t="shared" si="20"/>
        <v>20</v>
      </c>
      <c r="E1298" s="3">
        <v>20</v>
      </c>
    </row>
    <row r="1299" spans="1:5">
      <c r="A1299" t="s">
        <v>555</v>
      </c>
      <c r="B1299" t="s">
        <v>556</v>
      </c>
      <c r="C1299">
        <v>1</v>
      </c>
      <c r="D1299" s="3">
        <f t="shared" si="20"/>
        <v>20</v>
      </c>
      <c r="E1299" s="3">
        <v>20</v>
      </c>
    </row>
    <row r="1300" spans="1:5">
      <c r="A1300" t="s">
        <v>555</v>
      </c>
      <c r="B1300" t="s">
        <v>556</v>
      </c>
      <c r="C1300">
        <v>1</v>
      </c>
      <c r="D1300" s="3">
        <f t="shared" si="20"/>
        <v>20</v>
      </c>
      <c r="E1300" s="3">
        <v>20</v>
      </c>
    </row>
    <row r="1301" spans="1:5">
      <c r="A1301" t="s">
        <v>557</v>
      </c>
      <c r="B1301" t="s">
        <v>558</v>
      </c>
      <c r="C1301">
        <v>1</v>
      </c>
      <c r="D1301" s="3">
        <f t="shared" si="20"/>
        <v>20</v>
      </c>
      <c r="E1301" s="3">
        <v>20</v>
      </c>
    </row>
    <row r="1302" spans="1:5">
      <c r="A1302" t="s">
        <v>559</v>
      </c>
      <c r="B1302" t="s">
        <v>560</v>
      </c>
      <c r="C1302">
        <v>1</v>
      </c>
      <c r="D1302" s="3">
        <f t="shared" si="20"/>
        <v>20</v>
      </c>
      <c r="E1302" s="3">
        <v>20</v>
      </c>
    </row>
    <row r="1303" spans="1:5">
      <c r="A1303" t="s">
        <v>559</v>
      </c>
      <c r="B1303" t="s">
        <v>560</v>
      </c>
      <c r="C1303">
        <v>1</v>
      </c>
      <c r="D1303" s="3">
        <f t="shared" si="20"/>
        <v>20</v>
      </c>
      <c r="E1303" s="3">
        <v>20</v>
      </c>
    </row>
    <row r="1304" spans="1:5">
      <c r="A1304" t="s">
        <v>561</v>
      </c>
      <c r="B1304" t="s">
        <v>562</v>
      </c>
      <c r="C1304">
        <v>1</v>
      </c>
      <c r="D1304" s="3">
        <f t="shared" si="20"/>
        <v>20</v>
      </c>
      <c r="E1304" s="3">
        <v>20</v>
      </c>
    </row>
    <row r="1305" spans="1:5">
      <c r="A1305" t="s">
        <v>561</v>
      </c>
      <c r="B1305" t="s">
        <v>562</v>
      </c>
      <c r="C1305">
        <v>1</v>
      </c>
      <c r="D1305" s="3">
        <f t="shared" si="20"/>
        <v>20</v>
      </c>
      <c r="E1305" s="3">
        <v>20</v>
      </c>
    </row>
    <row r="1306" spans="1:5">
      <c r="A1306" t="s">
        <v>561</v>
      </c>
      <c r="B1306" t="s">
        <v>562</v>
      </c>
      <c r="C1306">
        <v>1</v>
      </c>
      <c r="D1306" s="3">
        <f t="shared" si="20"/>
        <v>20</v>
      </c>
      <c r="E1306" s="3">
        <v>20</v>
      </c>
    </row>
    <row r="1307" spans="1:5">
      <c r="A1307" t="s">
        <v>561</v>
      </c>
      <c r="B1307" t="s">
        <v>562</v>
      </c>
      <c r="C1307">
        <v>1</v>
      </c>
      <c r="D1307" s="3">
        <f t="shared" si="20"/>
        <v>20</v>
      </c>
      <c r="E1307" s="3">
        <v>20</v>
      </c>
    </row>
    <row r="1308" spans="1:5">
      <c r="A1308" t="s">
        <v>561</v>
      </c>
      <c r="B1308" t="s">
        <v>562</v>
      </c>
      <c r="C1308">
        <v>1</v>
      </c>
      <c r="D1308" s="3">
        <f t="shared" si="20"/>
        <v>20</v>
      </c>
      <c r="E1308" s="3">
        <v>20</v>
      </c>
    </row>
    <row r="1309" spans="1:5">
      <c r="A1309" t="s">
        <v>561</v>
      </c>
      <c r="B1309" t="s">
        <v>562</v>
      </c>
      <c r="C1309">
        <v>1</v>
      </c>
      <c r="D1309" s="3">
        <f t="shared" si="20"/>
        <v>20</v>
      </c>
      <c r="E1309" s="3">
        <v>20</v>
      </c>
    </row>
    <row r="1310" spans="1:5">
      <c r="A1310" t="s">
        <v>561</v>
      </c>
      <c r="B1310" t="s">
        <v>562</v>
      </c>
      <c r="C1310">
        <v>1</v>
      </c>
      <c r="D1310" s="3">
        <f t="shared" si="20"/>
        <v>20</v>
      </c>
      <c r="E1310" s="3">
        <v>20</v>
      </c>
    </row>
    <row r="1311" spans="1:5">
      <c r="A1311" t="s">
        <v>563</v>
      </c>
      <c r="B1311" t="s">
        <v>564</v>
      </c>
      <c r="C1311">
        <v>1</v>
      </c>
      <c r="D1311" s="3">
        <f t="shared" si="20"/>
        <v>20</v>
      </c>
      <c r="E1311" s="3">
        <v>20</v>
      </c>
    </row>
    <row r="1312" spans="1:5">
      <c r="A1312" t="s">
        <v>563</v>
      </c>
      <c r="B1312" t="s">
        <v>564</v>
      </c>
      <c r="C1312">
        <v>1</v>
      </c>
      <c r="D1312" s="3">
        <f t="shared" si="20"/>
        <v>20</v>
      </c>
      <c r="E1312" s="3">
        <v>20</v>
      </c>
    </row>
    <row r="1313" spans="1:5">
      <c r="A1313" t="s">
        <v>565</v>
      </c>
      <c r="B1313" t="s">
        <v>566</v>
      </c>
      <c r="C1313">
        <v>1</v>
      </c>
      <c r="D1313" s="3">
        <f t="shared" si="20"/>
        <v>20</v>
      </c>
      <c r="E1313" s="3">
        <v>20</v>
      </c>
    </row>
    <row r="1314" spans="1:5">
      <c r="A1314" t="s">
        <v>567</v>
      </c>
      <c r="B1314" t="s">
        <v>568</v>
      </c>
      <c r="C1314">
        <v>1</v>
      </c>
      <c r="D1314" s="3">
        <f t="shared" si="20"/>
        <v>20</v>
      </c>
      <c r="E1314" s="3">
        <v>20</v>
      </c>
    </row>
    <row r="1315" spans="1:5">
      <c r="A1315" t="s">
        <v>569</v>
      </c>
      <c r="B1315" t="s">
        <v>570</v>
      </c>
      <c r="C1315">
        <v>1</v>
      </c>
      <c r="D1315" s="3">
        <f t="shared" si="20"/>
        <v>20</v>
      </c>
      <c r="E1315" s="3">
        <v>20</v>
      </c>
    </row>
    <row r="1316" spans="1:5">
      <c r="A1316" t="s">
        <v>571</v>
      </c>
      <c r="B1316" t="s">
        <v>572</v>
      </c>
      <c r="C1316">
        <v>1</v>
      </c>
      <c r="D1316" s="3">
        <f t="shared" si="20"/>
        <v>20</v>
      </c>
      <c r="E1316" s="3">
        <v>20</v>
      </c>
    </row>
    <row r="1317" spans="1:5">
      <c r="A1317" t="s">
        <v>553</v>
      </c>
      <c r="B1317" t="s">
        <v>554</v>
      </c>
      <c r="C1317">
        <v>1</v>
      </c>
      <c r="D1317" s="3">
        <f t="shared" si="20"/>
        <v>20</v>
      </c>
      <c r="E1317" s="3">
        <v>20</v>
      </c>
    </row>
    <row r="1318" spans="1:5">
      <c r="A1318" t="s">
        <v>565</v>
      </c>
      <c r="B1318" t="s">
        <v>566</v>
      </c>
      <c r="C1318">
        <v>1</v>
      </c>
      <c r="D1318" s="3">
        <f t="shared" si="20"/>
        <v>20</v>
      </c>
      <c r="E1318" s="3">
        <v>20</v>
      </c>
    </row>
    <row r="1319" spans="1:5">
      <c r="A1319" t="s">
        <v>573</v>
      </c>
      <c r="B1319" t="s">
        <v>574</v>
      </c>
      <c r="C1319">
        <v>1</v>
      </c>
      <c r="D1319" s="3">
        <f t="shared" si="20"/>
        <v>19.989999999999998</v>
      </c>
      <c r="E1319" s="3">
        <v>19.989999999999998</v>
      </c>
    </row>
    <row r="1320" spans="1:5">
      <c r="A1320" t="s">
        <v>573</v>
      </c>
      <c r="B1320" t="s">
        <v>574</v>
      </c>
      <c r="C1320">
        <v>1</v>
      </c>
      <c r="D1320" s="3">
        <f t="shared" si="20"/>
        <v>19.989999999999998</v>
      </c>
      <c r="E1320" s="3">
        <v>19.989999999999998</v>
      </c>
    </row>
    <row r="1321" spans="1:5">
      <c r="A1321" t="s">
        <v>573</v>
      </c>
      <c r="B1321" t="s">
        <v>574</v>
      </c>
      <c r="C1321">
        <v>1</v>
      </c>
      <c r="D1321" s="3">
        <f t="shared" si="20"/>
        <v>19.989999999999998</v>
      </c>
      <c r="E1321" s="3">
        <v>19.989999999999998</v>
      </c>
    </row>
    <row r="1322" spans="1:5">
      <c r="A1322" t="s">
        <v>575</v>
      </c>
      <c r="B1322" t="s">
        <v>576</v>
      </c>
      <c r="C1322">
        <v>1</v>
      </c>
      <c r="D1322" s="3">
        <f t="shared" si="20"/>
        <v>19.989999999999998</v>
      </c>
      <c r="E1322" s="3">
        <v>19.989999999999998</v>
      </c>
    </row>
    <row r="1323" spans="1:5">
      <c r="A1323" t="s">
        <v>577</v>
      </c>
      <c r="B1323" t="s">
        <v>578</v>
      </c>
      <c r="C1323">
        <v>1</v>
      </c>
      <c r="D1323" s="3">
        <f t="shared" si="20"/>
        <v>19.989999999999998</v>
      </c>
      <c r="E1323" s="3">
        <v>19.989999999999998</v>
      </c>
    </row>
    <row r="1324" spans="1:5">
      <c r="A1324" t="s">
        <v>577</v>
      </c>
      <c r="B1324" t="s">
        <v>578</v>
      </c>
      <c r="C1324">
        <v>1</v>
      </c>
      <c r="D1324" s="3">
        <f t="shared" si="20"/>
        <v>19.989999999999998</v>
      </c>
      <c r="E1324" s="3">
        <v>19.989999999999998</v>
      </c>
    </row>
    <row r="1325" spans="1:5">
      <c r="A1325" t="s">
        <v>579</v>
      </c>
      <c r="B1325" t="s">
        <v>580</v>
      </c>
      <c r="C1325">
        <v>1</v>
      </c>
      <c r="D1325" s="3">
        <f t="shared" si="20"/>
        <v>19.989999999999998</v>
      </c>
      <c r="E1325" s="3">
        <v>19.989999999999998</v>
      </c>
    </row>
    <row r="1326" spans="1:5">
      <c r="A1326" t="s">
        <v>581</v>
      </c>
      <c r="B1326" t="s">
        <v>582</v>
      </c>
      <c r="C1326">
        <v>1</v>
      </c>
      <c r="D1326" s="3">
        <f t="shared" si="20"/>
        <v>19.989999999999998</v>
      </c>
      <c r="E1326" s="3">
        <v>19.989999999999998</v>
      </c>
    </row>
    <row r="1327" spans="1:5">
      <c r="A1327" t="s">
        <v>583</v>
      </c>
      <c r="B1327" t="s">
        <v>584</v>
      </c>
      <c r="C1327">
        <v>1</v>
      </c>
      <c r="D1327" s="3">
        <f t="shared" si="20"/>
        <v>19.989999999999998</v>
      </c>
      <c r="E1327" s="3">
        <v>19.989999999999998</v>
      </c>
    </row>
    <row r="1328" spans="1:5">
      <c r="A1328" t="s">
        <v>585</v>
      </c>
      <c r="B1328" t="s">
        <v>586</v>
      </c>
      <c r="C1328">
        <v>1</v>
      </c>
      <c r="D1328" s="3">
        <f t="shared" si="20"/>
        <v>19.989999999999998</v>
      </c>
      <c r="E1328" s="3">
        <v>19.989999999999998</v>
      </c>
    </row>
    <row r="1329" spans="1:5">
      <c r="A1329" t="s">
        <v>587</v>
      </c>
      <c r="B1329" t="s">
        <v>588</v>
      </c>
      <c r="C1329">
        <v>1</v>
      </c>
      <c r="D1329" s="3">
        <f t="shared" si="20"/>
        <v>19.989999999999998</v>
      </c>
      <c r="E1329" s="3">
        <v>19.989999999999998</v>
      </c>
    </row>
    <row r="1330" spans="1:5">
      <c r="A1330" t="s">
        <v>589</v>
      </c>
      <c r="B1330" t="s">
        <v>590</v>
      </c>
      <c r="C1330">
        <v>1</v>
      </c>
      <c r="D1330" s="3">
        <f t="shared" si="20"/>
        <v>19.989999999999998</v>
      </c>
      <c r="E1330" s="3">
        <v>19.989999999999998</v>
      </c>
    </row>
    <row r="1331" spans="1:5">
      <c r="A1331" t="s">
        <v>591</v>
      </c>
      <c r="B1331" t="s">
        <v>592</v>
      </c>
      <c r="C1331">
        <v>1</v>
      </c>
      <c r="D1331" s="3">
        <f t="shared" si="20"/>
        <v>19.989999999999998</v>
      </c>
      <c r="E1331" s="3">
        <v>19.989999999999998</v>
      </c>
    </row>
    <row r="1332" spans="1:5">
      <c r="A1332" t="s">
        <v>593</v>
      </c>
      <c r="B1332" t="s">
        <v>594</v>
      </c>
      <c r="C1332">
        <v>1</v>
      </c>
      <c r="D1332" s="3">
        <f t="shared" si="20"/>
        <v>19.97</v>
      </c>
      <c r="E1332" s="3">
        <v>19.97</v>
      </c>
    </row>
    <row r="1333" spans="1:5">
      <c r="A1333" t="s">
        <v>595</v>
      </c>
      <c r="B1333" t="s">
        <v>596</v>
      </c>
      <c r="C1333">
        <v>1</v>
      </c>
      <c r="D1333" s="3">
        <f t="shared" si="20"/>
        <v>19.95</v>
      </c>
      <c r="E1333" s="3">
        <v>19.95</v>
      </c>
    </row>
    <row r="1334" spans="1:5">
      <c r="A1334" t="s">
        <v>597</v>
      </c>
      <c r="B1334" t="s">
        <v>598</v>
      </c>
      <c r="C1334">
        <v>1</v>
      </c>
      <c r="D1334" s="3">
        <f t="shared" si="20"/>
        <v>19.88</v>
      </c>
      <c r="E1334" s="3">
        <v>19.88</v>
      </c>
    </row>
    <row r="1335" spans="1:5">
      <c r="A1335" t="s">
        <v>599</v>
      </c>
      <c r="B1335" t="s">
        <v>600</v>
      </c>
      <c r="C1335">
        <v>1</v>
      </c>
      <c r="D1335" s="3">
        <f t="shared" si="20"/>
        <v>19.559999999999999</v>
      </c>
      <c r="E1335" s="3">
        <v>19.559999999999999</v>
      </c>
    </row>
    <row r="1336" spans="1:5">
      <c r="A1336" t="s">
        <v>599</v>
      </c>
      <c r="B1336" t="s">
        <v>600</v>
      </c>
      <c r="C1336">
        <v>1</v>
      </c>
      <c r="D1336" s="3">
        <f t="shared" si="20"/>
        <v>19.559999999999999</v>
      </c>
      <c r="E1336" s="3">
        <v>19.559999999999999</v>
      </c>
    </row>
    <row r="1337" spans="1:5">
      <c r="A1337" t="s">
        <v>601</v>
      </c>
      <c r="B1337" t="s">
        <v>602</v>
      </c>
      <c r="C1337">
        <v>1</v>
      </c>
      <c r="D1337" s="3">
        <f t="shared" si="20"/>
        <v>19</v>
      </c>
      <c r="E1337" s="3">
        <v>19</v>
      </c>
    </row>
    <row r="1338" spans="1:5">
      <c r="A1338" t="s">
        <v>603</v>
      </c>
      <c r="B1338" t="s">
        <v>604</v>
      </c>
      <c r="C1338">
        <v>1</v>
      </c>
      <c r="D1338" s="3">
        <f t="shared" si="20"/>
        <v>18.989999999999998</v>
      </c>
      <c r="E1338" s="3">
        <v>18.989999999999998</v>
      </c>
    </row>
    <row r="1339" spans="1:5">
      <c r="A1339" t="s">
        <v>605</v>
      </c>
      <c r="B1339" t="s">
        <v>606</v>
      </c>
      <c r="C1339">
        <v>1</v>
      </c>
      <c r="D1339" s="3">
        <f t="shared" si="20"/>
        <v>18.989999999999998</v>
      </c>
      <c r="E1339" s="3">
        <v>18.989999999999998</v>
      </c>
    </row>
    <row r="1340" spans="1:5">
      <c r="A1340" t="s">
        <v>607</v>
      </c>
      <c r="B1340" t="s">
        <v>608</v>
      </c>
      <c r="C1340">
        <v>1</v>
      </c>
      <c r="D1340" s="3">
        <f t="shared" si="20"/>
        <v>18.489999999999998</v>
      </c>
      <c r="E1340" s="3">
        <v>18.489999999999998</v>
      </c>
    </row>
    <row r="1341" spans="1:5">
      <c r="A1341" t="s">
        <v>609</v>
      </c>
      <c r="B1341" t="s">
        <v>610</v>
      </c>
      <c r="C1341">
        <v>1</v>
      </c>
      <c r="D1341" s="3">
        <f t="shared" si="20"/>
        <v>18</v>
      </c>
      <c r="E1341" s="3">
        <v>18</v>
      </c>
    </row>
    <row r="1342" spans="1:5">
      <c r="A1342" t="s">
        <v>611</v>
      </c>
      <c r="B1342" t="s">
        <v>612</v>
      </c>
      <c r="C1342">
        <v>1</v>
      </c>
      <c r="D1342" s="3">
        <f t="shared" si="20"/>
        <v>18</v>
      </c>
      <c r="E1342" s="3">
        <v>18</v>
      </c>
    </row>
    <row r="1343" spans="1:5">
      <c r="A1343" t="s">
        <v>613</v>
      </c>
      <c r="B1343" t="s">
        <v>614</v>
      </c>
      <c r="C1343">
        <v>1</v>
      </c>
      <c r="D1343" s="3">
        <f t="shared" si="20"/>
        <v>17.989999999999998</v>
      </c>
      <c r="E1343" s="3">
        <v>17.989999999999998</v>
      </c>
    </row>
    <row r="1344" spans="1:5">
      <c r="A1344" t="s">
        <v>615</v>
      </c>
      <c r="B1344" t="s">
        <v>616</v>
      </c>
      <c r="C1344">
        <v>1</v>
      </c>
      <c r="D1344" s="3">
        <f t="shared" si="20"/>
        <v>17.75</v>
      </c>
      <c r="E1344" s="3">
        <v>17.75</v>
      </c>
    </row>
    <row r="1345" spans="1:5">
      <c r="A1345" t="s">
        <v>617</v>
      </c>
      <c r="B1345" t="s">
        <v>618</v>
      </c>
      <c r="C1345">
        <v>1</v>
      </c>
      <c r="D1345" s="3">
        <f t="shared" si="20"/>
        <v>17.59</v>
      </c>
      <c r="E1345" s="3">
        <v>17.59</v>
      </c>
    </row>
    <row r="1346" spans="1:5">
      <c r="A1346" t="s">
        <v>619</v>
      </c>
      <c r="B1346" t="s">
        <v>620</v>
      </c>
      <c r="C1346">
        <v>1</v>
      </c>
      <c r="D1346" s="3">
        <f t="shared" ref="D1346:D1409" si="21">E1346/C1346</f>
        <v>17.489999999999998</v>
      </c>
      <c r="E1346" s="3">
        <v>17.489999999999998</v>
      </c>
    </row>
    <row r="1347" spans="1:5">
      <c r="A1347" t="s">
        <v>621</v>
      </c>
      <c r="B1347" t="s">
        <v>622</v>
      </c>
      <c r="C1347">
        <v>1</v>
      </c>
      <c r="D1347" s="3">
        <f t="shared" si="21"/>
        <v>17.239999999999998</v>
      </c>
      <c r="E1347" s="3">
        <v>17.239999999999998</v>
      </c>
    </row>
    <row r="1348" spans="1:5">
      <c r="A1348" t="s">
        <v>623</v>
      </c>
      <c r="B1348" t="s">
        <v>624</v>
      </c>
      <c r="C1348">
        <v>1</v>
      </c>
      <c r="D1348" s="3">
        <f t="shared" si="21"/>
        <v>17.170000000000002</v>
      </c>
      <c r="E1348" s="3">
        <v>17.170000000000002</v>
      </c>
    </row>
    <row r="1349" spans="1:5">
      <c r="A1349" t="s">
        <v>625</v>
      </c>
      <c r="B1349" t="s">
        <v>626</v>
      </c>
      <c r="C1349">
        <v>1</v>
      </c>
      <c r="D1349" s="3">
        <f t="shared" si="21"/>
        <v>17</v>
      </c>
      <c r="E1349" s="3">
        <v>17</v>
      </c>
    </row>
    <row r="1350" spans="1:5">
      <c r="A1350" t="s">
        <v>627</v>
      </c>
      <c r="B1350" t="s">
        <v>628</v>
      </c>
      <c r="C1350">
        <v>1</v>
      </c>
      <c r="D1350" s="3">
        <f t="shared" si="21"/>
        <v>16.989999999999998</v>
      </c>
      <c r="E1350" s="3">
        <v>16.989999999999998</v>
      </c>
    </row>
    <row r="1351" spans="1:5">
      <c r="A1351" t="s">
        <v>629</v>
      </c>
      <c r="B1351" t="s">
        <v>630</v>
      </c>
      <c r="C1351">
        <v>1</v>
      </c>
      <c r="D1351" s="3">
        <f t="shared" si="21"/>
        <v>16.97</v>
      </c>
      <c r="E1351" s="3">
        <v>16.97</v>
      </c>
    </row>
    <row r="1352" spans="1:5">
      <c r="A1352" t="s">
        <v>631</v>
      </c>
      <c r="B1352" t="s">
        <v>632</v>
      </c>
      <c r="C1352">
        <v>1</v>
      </c>
      <c r="D1352" s="3">
        <f t="shared" si="21"/>
        <v>16.57</v>
      </c>
      <c r="E1352" s="3">
        <v>16.57</v>
      </c>
    </row>
    <row r="1353" spans="1:5">
      <c r="A1353" t="s">
        <v>633</v>
      </c>
      <c r="B1353" t="s">
        <v>634</v>
      </c>
      <c r="C1353">
        <v>1</v>
      </c>
      <c r="D1353" s="3">
        <f t="shared" si="21"/>
        <v>16</v>
      </c>
      <c r="E1353" s="3">
        <v>16</v>
      </c>
    </row>
    <row r="1354" spans="1:5">
      <c r="A1354" t="s">
        <v>635</v>
      </c>
      <c r="B1354" t="s">
        <v>636</v>
      </c>
      <c r="C1354">
        <v>1</v>
      </c>
      <c r="D1354" s="3">
        <f t="shared" si="21"/>
        <v>16</v>
      </c>
      <c r="E1354" s="3">
        <v>16</v>
      </c>
    </row>
    <row r="1355" spans="1:5">
      <c r="A1355" t="s">
        <v>635</v>
      </c>
      <c r="B1355" t="s">
        <v>636</v>
      </c>
      <c r="C1355">
        <v>1</v>
      </c>
      <c r="D1355" s="3">
        <f t="shared" si="21"/>
        <v>16</v>
      </c>
      <c r="E1355" s="3">
        <v>16</v>
      </c>
    </row>
    <row r="1356" spans="1:5">
      <c r="A1356" t="s">
        <v>635</v>
      </c>
      <c r="B1356" t="s">
        <v>636</v>
      </c>
      <c r="C1356">
        <v>1</v>
      </c>
      <c r="D1356" s="3">
        <f t="shared" si="21"/>
        <v>16</v>
      </c>
      <c r="E1356" s="3">
        <v>16</v>
      </c>
    </row>
    <row r="1357" spans="1:5">
      <c r="A1357" t="s">
        <v>635</v>
      </c>
      <c r="B1357" t="s">
        <v>636</v>
      </c>
      <c r="C1357">
        <v>1</v>
      </c>
      <c r="D1357" s="3">
        <f t="shared" si="21"/>
        <v>16</v>
      </c>
      <c r="E1357" s="3">
        <v>16</v>
      </c>
    </row>
    <row r="1358" spans="1:5">
      <c r="A1358" t="s">
        <v>635</v>
      </c>
      <c r="B1358" t="s">
        <v>636</v>
      </c>
      <c r="C1358">
        <v>1</v>
      </c>
      <c r="D1358" s="3">
        <f t="shared" si="21"/>
        <v>16</v>
      </c>
      <c r="E1358" s="3">
        <v>16</v>
      </c>
    </row>
    <row r="1359" spans="1:5">
      <c r="A1359" t="s">
        <v>635</v>
      </c>
      <c r="B1359" t="s">
        <v>636</v>
      </c>
      <c r="C1359">
        <v>1</v>
      </c>
      <c r="D1359" s="3">
        <f t="shared" si="21"/>
        <v>16</v>
      </c>
      <c r="E1359" s="3">
        <v>16</v>
      </c>
    </row>
    <row r="1360" spans="1:5">
      <c r="A1360" t="s">
        <v>637</v>
      </c>
      <c r="B1360" t="s">
        <v>638</v>
      </c>
      <c r="C1360">
        <v>1</v>
      </c>
      <c r="D1360" s="3">
        <f t="shared" si="21"/>
        <v>15.99</v>
      </c>
      <c r="E1360" s="3">
        <v>15.99</v>
      </c>
    </row>
    <row r="1361" spans="1:5">
      <c r="A1361" t="s">
        <v>637</v>
      </c>
      <c r="B1361" t="s">
        <v>638</v>
      </c>
      <c r="C1361">
        <v>1</v>
      </c>
      <c r="D1361" s="3">
        <f t="shared" si="21"/>
        <v>15.99</v>
      </c>
      <c r="E1361" s="3">
        <v>15.99</v>
      </c>
    </row>
    <row r="1362" spans="1:5">
      <c r="A1362" t="s">
        <v>637</v>
      </c>
      <c r="B1362" t="s">
        <v>638</v>
      </c>
      <c r="C1362">
        <v>1</v>
      </c>
      <c r="D1362" s="3">
        <f t="shared" si="21"/>
        <v>15.99</v>
      </c>
      <c r="E1362" s="3">
        <v>15.99</v>
      </c>
    </row>
    <row r="1363" spans="1:5">
      <c r="A1363" t="s">
        <v>637</v>
      </c>
      <c r="B1363" t="s">
        <v>638</v>
      </c>
      <c r="C1363">
        <v>1</v>
      </c>
      <c r="D1363" s="3">
        <f t="shared" si="21"/>
        <v>15.99</v>
      </c>
      <c r="E1363" s="3">
        <v>15.99</v>
      </c>
    </row>
    <row r="1364" spans="1:5">
      <c r="A1364" t="s">
        <v>637</v>
      </c>
      <c r="B1364" t="s">
        <v>638</v>
      </c>
      <c r="C1364">
        <v>1</v>
      </c>
      <c r="D1364" s="3">
        <f t="shared" si="21"/>
        <v>15.99</v>
      </c>
      <c r="E1364" s="3">
        <v>15.99</v>
      </c>
    </row>
    <row r="1365" spans="1:5">
      <c r="A1365" t="s">
        <v>637</v>
      </c>
      <c r="B1365" t="s">
        <v>638</v>
      </c>
      <c r="C1365">
        <v>1</v>
      </c>
      <c r="D1365" s="3">
        <f t="shared" si="21"/>
        <v>15.99</v>
      </c>
      <c r="E1365" s="3">
        <v>15.99</v>
      </c>
    </row>
    <row r="1366" spans="1:5">
      <c r="A1366" t="s">
        <v>637</v>
      </c>
      <c r="B1366" t="s">
        <v>638</v>
      </c>
      <c r="C1366">
        <v>1</v>
      </c>
      <c r="D1366" s="3">
        <f t="shared" si="21"/>
        <v>15.99</v>
      </c>
      <c r="E1366" s="3">
        <v>15.99</v>
      </c>
    </row>
    <row r="1367" spans="1:5">
      <c r="A1367" t="s">
        <v>637</v>
      </c>
      <c r="B1367" t="s">
        <v>638</v>
      </c>
      <c r="C1367">
        <v>1</v>
      </c>
      <c r="D1367" s="3">
        <f t="shared" si="21"/>
        <v>15.99</v>
      </c>
      <c r="E1367" s="3">
        <v>15.99</v>
      </c>
    </row>
    <row r="1368" spans="1:5">
      <c r="A1368" t="s">
        <v>639</v>
      </c>
      <c r="B1368" t="s">
        <v>640</v>
      </c>
      <c r="C1368">
        <v>1</v>
      </c>
      <c r="D1368" s="3">
        <f t="shared" si="21"/>
        <v>15.6</v>
      </c>
      <c r="E1368" s="3">
        <v>15.6</v>
      </c>
    </row>
    <row r="1369" spans="1:5">
      <c r="A1369" t="s">
        <v>641</v>
      </c>
      <c r="B1369" t="s">
        <v>642</v>
      </c>
      <c r="C1369">
        <v>1</v>
      </c>
      <c r="D1369" s="3">
        <f t="shared" si="21"/>
        <v>15.31</v>
      </c>
      <c r="E1369" s="3">
        <v>15.31</v>
      </c>
    </row>
    <row r="1370" spans="1:5">
      <c r="A1370" t="s">
        <v>643</v>
      </c>
      <c r="B1370" t="s">
        <v>644</v>
      </c>
      <c r="C1370">
        <v>1</v>
      </c>
      <c r="D1370" s="3">
        <f t="shared" si="21"/>
        <v>15.29</v>
      </c>
      <c r="E1370" s="3">
        <v>15.29</v>
      </c>
    </row>
    <row r="1371" spans="1:5">
      <c r="A1371" t="s">
        <v>645</v>
      </c>
      <c r="B1371" t="s">
        <v>646</v>
      </c>
      <c r="C1371">
        <v>1</v>
      </c>
      <c r="D1371" s="3">
        <f t="shared" si="21"/>
        <v>15</v>
      </c>
      <c r="E1371" s="3">
        <v>15</v>
      </c>
    </row>
    <row r="1372" spans="1:5">
      <c r="A1372" t="s">
        <v>647</v>
      </c>
      <c r="B1372" t="s">
        <v>648</v>
      </c>
      <c r="C1372">
        <v>1</v>
      </c>
      <c r="D1372" s="3">
        <f t="shared" si="21"/>
        <v>15</v>
      </c>
      <c r="E1372" s="3">
        <v>15</v>
      </c>
    </row>
    <row r="1373" spans="1:5">
      <c r="A1373" t="s">
        <v>649</v>
      </c>
      <c r="B1373" t="s">
        <v>650</v>
      </c>
      <c r="C1373">
        <v>1</v>
      </c>
      <c r="D1373" s="3">
        <f t="shared" si="21"/>
        <v>15</v>
      </c>
      <c r="E1373" s="3">
        <v>15</v>
      </c>
    </row>
    <row r="1374" spans="1:5">
      <c r="A1374" t="s">
        <v>651</v>
      </c>
      <c r="B1374" t="s">
        <v>652</v>
      </c>
      <c r="C1374">
        <v>1</v>
      </c>
      <c r="D1374" s="3">
        <f t="shared" si="21"/>
        <v>15</v>
      </c>
      <c r="E1374" s="3">
        <v>15</v>
      </c>
    </row>
    <row r="1375" spans="1:5">
      <c r="A1375" t="s">
        <v>653</v>
      </c>
      <c r="B1375" t="s">
        <v>654</v>
      </c>
      <c r="C1375">
        <v>1</v>
      </c>
      <c r="D1375" s="3">
        <f t="shared" si="21"/>
        <v>14.99</v>
      </c>
      <c r="E1375" s="3">
        <v>14.99</v>
      </c>
    </row>
    <row r="1376" spans="1:5">
      <c r="A1376" t="s">
        <v>655</v>
      </c>
      <c r="B1376" t="s">
        <v>656</v>
      </c>
      <c r="C1376">
        <v>1</v>
      </c>
      <c r="D1376" s="3">
        <f t="shared" si="21"/>
        <v>14.99</v>
      </c>
      <c r="E1376" s="3">
        <v>14.99</v>
      </c>
    </row>
    <row r="1377" spans="1:5">
      <c r="A1377" t="s">
        <v>653</v>
      </c>
      <c r="B1377" t="s">
        <v>654</v>
      </c>
      <c r="C1377">
        <v>1</v>
      </c>
      <c r="D1377" s="3">
        <f t="shared" si="21"/>
        <v>14.99</v>
      </c>
      <c r="E1377" s="3">
        <v>14.99</v>
      </c>
    </row>
    <row r="1378" spans="1:5">
      <c r="A1378" t="s">
        <v>657</v>
      </c>
      <c r="B1378" t="s">
        <v>658</v>
      </c>
      <c r="C1378">
        <v>1</v>
      </c>
      <c r="D1378" s="3">
        <f t="shared" si="21"/>
        <v>14.99</v>
      </c>
      <c r="E1378" s="3">
        <v>14.99</v>
      </c>
    </row>
    <row r="1379" spans="1:5">
      <c r="A1379" t="s">
        <v>659</v>
      </c>
      <c r="B1379" t="s">
        <v>660</v>
      </c>
      <c r="C1379">
        <v>1</v>
      </c>
      <c r="D1379" s="3">
        <f t="shared" si="21"/>
        <v>14</v>
      </c>
      <c r="E1379" s="3">
        <v>14</v>
      </c>
    </row>
    <row r="1380" spans="1:5">
      <c r="A1380" t="s">
        <v>659</v>
      </c>
      <c r="B1380" t="s">
        <v>660</v>
      </c>
      <c r="C1380">
        <v>1</v>
      </c>
      <c r="D1380" s="3">
        <f t="shared" si="21"/>
        <v>14</v>
      </c>
      <c r="E1380" s="3">
        <v>14</v>
      </c>
    </row>
    <row r="1381" spans="1:5">
      <c r="A1381" t="s">
        <v>661</v>
      </c>
      <c r="B1381" t="s">
        <v>662</v>
      </c>
      <c r="C1381">
        <v>1</v>
      </c>
      <c r="D1381" s="3">
        <f t="shared" si="21"/>
        <v>14</v>
      </c>
      <c r="E1381" s="3">
        <v>14</v>
      </c>
    </row>
    <row r="1382" spans="1:5">
      <c r="A1382" t="s">
        <v>663</v>
      </c>
      <c r="B1382" t="s">
        <v>664</v>
      </c>
      <c r="C1382">
        <v>1</v>
      </c>
      <c r="D1382" s="3">
        <f t="shared" si="21"/>
        <v>13.99</v>
      </c>
      <c r="E1382" s="3">
        <v>13.99</v>
      </c>
    </row>
    <row r="1383" spans="1:5">
      <c r="A1383" t="s">
        <v>663</v>
      </c>
      <c r="B1383" t="s">
        <v>664</v>
      </c>
      <c r="C1383">
        <v>1</v>
      </c>
      <c r="D1383" s="3">
        <f t="shared" si="21"/>
        <v>13.99</v>
      </c>
      <c r="E1383" s="3">
        <v>13.99</v>
      </c>
    </row>
    <row r="1384" spans="1:5">
      <c r="A1384" t="s">
        <v>663</v>
      </c>
      <c r="B1384" t="s">
        <v>664</v>
      </c>
      <c r="C1384">
        <v>1</v>
      </c>
      <c r="D1384" s="3">
        <f t="shared" si="21"/>
        <v>13.99</v>
      </c>
      <c r="E1384" s="3">
        <v>13.99</v>
      </c>
    </row>
    <row r="1385" spans="1:5">
      <c r="A1385" t="s">
        <v>663</v>
      </c>
      <c r="B1385" t="s">
        <v>664</v>
      </c>
      <c r="C1385">
        <v>1</v>
      </c>
      <c r="D1385" s="3">
        <f t="shared" si="21"/>
        <v>13.99</v>
      </c>
      <c r="E1385" s="3">
        <v>13.99</v>
      </c>
    </row>
    <row r="1386" spans="1:5">
      <c r="A1386" t="s">
        <v>663</v>
      </c>
      <c r="B1386" t="s">
        <v>664</v>
      </c>
      <c r="C1386">
        <v>1</v>
      </c>
      <c r="D1386" s="3">
        <f t="shared" si="21"/>
        <v>13.99</v>
      </c>
      <c r="E1386" s="3">
        <v>13.99</v>
      </c>
    </row>
    <row r="1387" spans="1:5">
      <c r="A1387" t="s">
        <v>663</v>
      </c>
      <c r="B1387" t="s">
        <v>664</v>
      </c>
      <c r="C1387">
        <v>1</v>
      </c>
      <c r="D1387" s="3">
        <f t="shared" si="21"/>
        <v>13.99</v>
      </c>
      <c r="E1387" s="3">
        <v>13.99</v>
      </c>
    </row>
    <row r="1388" spans="1:5">
      <c r="A1388" t="s">
        <v>663</v>
      </c>
      <c r="B1388" t="s">
        <v>664</v>
      </c>
      <c r="C1388">
        <v>1</v>
      </c>
      <c r="D1388" s="3">
        <f t="shared" si="21"/>
        <v>13.99</v>
      </c>
      <c r="E1388" s="3">
        <v>13.99</v>
      </c>
    </row>
    <row r="1389" spans="1:5">
      <c r="A1389" t="s">
        <v>663</v>
      </c>
      <c r="B1389" t="s">
        <v>664</v>
      </c>
      <c r="C1389">
        <v>1</v>
      </c>
      <c r="D1389" s="3">
        <f t="shared" si="21"/>
        <v>13.99</v>
      </c>
      <c r="E1389" s="3">
        <v>13.99</v>
      </c>
    </row>
    <row r="1390" spans="1:5">
      <c r="A1390" t="s">
        <v>665</v>
      </c>
      <c r="B1390" t="s">
        <v>666</v>
      </c>
      <c r="C1390">
        <v>1</v>
      </c>
      <c r="D1390" s="3">
        <f t="shared" si="21"/>
        <v>13.99</v>
      </c>
      <c r="E1390" s="3">
        <v>13.99</v>
      </c>
    </row>
    <row r="1391" spans="1:5">
      <c r="A1391" t="s">
        <v>667</v>
      </c>
      <c r="B1391" t="s">
        <v>668</v>
      </c>
      <c r="C1391">
        <v>1</v>
      </c>
      <c r="D1391" s="3">
        <f t="shared" si="21"/>
        <v>13.98</v>
      </c>
      <c r="E1391" s="3">
        <v>13.98</v>
      </c>
    </row>
    <row r="1392" spans="1:5">
      <c r="A1392" t="s">
        <v>669</v>
      </c>
      <c r="B1392" t="s">
        <v>670</v>
      </c>
      <c r="C1392">
        <v>1</v>
      </c>
      <c r="D1392" s="3">
        <f t="shared" si="21"/>
        <v>13.88</v>
      </c>
      <c r="E1392" s="3">
        <v>13.88</v>
      </c>
    </row>
    <row r="1393" spans="1:5">
      <c r="A1393" t="s">
        <v>671</v>
      </c>
      <c r="B1393" t="s">
        <v>672</v>
      </c>
      <c r="C1393">
        <v>1</v>
      </c>
      <c r="D1393" s="3">
        <f t="shared" si="21"/>
        <v>13.72</v>
      </c>
      <c r="E1393" s="3">
        <v>13.72</v>
      </c>
    </row>
    <row r="1394" spans="1:5">
      <c r="A1394" t="s">
        <v>671</v>
      </c>
      <c r="B1394" t="s">
        <v>672</v>
      </c>
      <c r="C1394">
        <v>1</v>
      </c>
      <c r="D1394" s="3">
        <f t="shared" si="21"/>
        <v>13.72</v>
      </c>
      <c r="E1394" s="3">
        <v>13.72</v>
      </c>
    </row>
    <row r="1395" spans="1:5">
      <c r="A1395" t="s">
        <v>671</v>
      </c>
      <c r="B1395" t="s">
        <v>672</v>
      </c>
      <c r="C1395">
        <v>1</v>
      </c>
      <c r="D1395" s="3">
        <f t="shared" si="21"/>
        <v>13.72</v>
      </c>
      <c r="E1395" s="3">
        <v>13.72</v>
      </c>
    </row>
    <row r="1396" spans="1:5">
      <c r="A1396" t="s">
        <v>671</v>
      </c>
      <c r="B1396" t="s">
        <v>672</v>
      </c>
      <c r="C1396">
        <v>1</v>
      </c>
      <c r="D1396" s="3">
        <f t="shared" si="21"/>
        <v>13.72</v>
      </c>
      <c r="E1396" s="3">
        <v>13.72</v>
      </c>
    </row>
    <row r="1397" spans="1:5">
      <c r="A1397" t="s">
        <v>671</v>
      </c>
      <c r="B1397" t="s">
        <v>672</v>
      </c>
      <c r="C1397">
        <v>1</v>
      </c>
      <c r="D1397" s="3">
        <f t="shared" si="21"/>
        <v>13.72</v>
      </c>
      <c r="E1397" s="3">
        <v>13.72</v>
      </c>
    </row>
    <row r="1398" spans="1:5">
      <c r="A1398" t="s">
        <v>671</v>
      </c>
      <c r="B1398" t="s">
        <v>672</v>
      </c>
      <c r="C1398">
        <v>1</v>
      </c>
      <c r="D1398" s="3">
        <f t="shared" si="21"/>
        <v>13.72</v>
      </c>
      <c r="E1398" s="3">
        <v>13.72</v>
      </c>
    </row>
    <row r="1399" spans="1:5">
      <c r="A1399" t="s">
        <v>671</v>
      </c>
      <c r="B1399" t="s">
        <v>672</v>
      </c>
      <c r="C1399">
        <v>1</v>
      </c>
      <c r="D1399" s="3">
        <f t="shared" si="21"/>
        <v>13.72</v>
      </c>
      <c r="E1399" s="3">
        <v>13.72</v>
      </c>
    </row>
    <row r="1400" spans="1:5">
      <c r="A1400" t="s">
        <v>671</v>
      </c>
      <c r="B1400" t="s">
        <v>672</v>
      </c>
      <c r="C1400">
        <v>1</v>
      </c>
      <c r="D1400" s="3">
        <f t="shared" si="21"/>
        <v>13.72</v>
      </c>
      <c r="E1400" s="3">
        <v>13.72</v>
      </c>
    </row>
    <row r="1401" spans="1:5">
      <c r="A1401" t="s">
        <v>671</v>
      </c>
      <c r="B1401" t="s">
        <v>672</v>
      </c>
      <c r="C1401">
        <v>1</v>
      </c>
      <c r="D1401" s="3">
        <f t="shared" si="21"/>
        <v>13.72</v>
      </c>
      <c r="E1401" s="3">
        <v>13.72</v>
      </c>
    </row>
    <row r="1402" spans="1:5">
      <c r="A1402" t="s">
        <v>673</v>
      </c>
      <c r="B1402" t="s">
        <v>674</v>
      </c>
      <c r="C1402">
        <v>1</v>
      </c>
      <c r="D1402" s="3">
        <f t="shared" si="21"/>
        <v>13.7</v>
      </c>
      <c r="E1402" s="3">
        <v>13.7</v>
      </c>
    </row>
    <row r="1403" spans="1:5">
      <c r="A1403" t="s">
        <v>675</v>
      </c>
      <c r="B1403" t="s">
        <v>676</v>
      </c>
      <c r="C1403">
        <v>1</v>
      </c>
      <c r="D1403" s="3">
        <f t="shared" si="21"/>
        <v>13.11</v>
      </c>
      <c r="E1403" s="3">
        <v>13.11</v>
      </c>
    </row>
    <row r="1404" spans="1:5">
      <c r="A1404" t="s">
        <v>675</v>
      </c>
      <c r="B1404" t="s">
        <v>676</v>
      </c>
      <c r="C1404">
        <v>1</v>
      </c>
      <c r="D1404" s="3">
        <f t="shared" si="21"/>
        <v>13.11</v>
      </c>
      <c r="E1404" s="3">
        <v>13.11</v>
      </c>
    </row>
    <row r="1405" spans="1:5">
      <c r="A1405" t="s">
        <v>677</v>
      </c>
      <c r="B1405" t="s">
        <v>678</v>
      </c>
      <c r="C1405">
        <v>1</v>
      </c>
      <c r="D1405" s="3">
        <f t="shared" si="21"/>
        <v>12.24</v>
      </c>
      <c r="E1405" s="3">
        <v>12.24</v>
      </c>
    </row>
    <row r="1406" spans="1:5">
      <c r="A1406" t="s">
        <v>677</v>
      </c>
      <c r="B1406" t="s">
        <v>678</v>
      </c>
      <c r="C1406">
        <v>1</v>
      </c>
      <c r="D1406" s="3">
        <f t="shared" si="21"/>
        <v>12.24</v>
      </c>
      <c r="E1406" s="3">
        <v>12.24</v>
      </c>
    </row>
    <row r="1407" spans="1:5">
      <c r="A1407" t="s">
        <v>679</v>
      </c>
      <c r="B1407" t="s">
        <v>680</v>
      </c>
      <c r="C1407">
        <v>1</v>
      </c>
      <c r="D1407" s="3">
        <f t="shared" si="21"/>
        <v>12</v>
      </c>
      <c r="E1407" s="3">
        <v>12</v>
      </c>
    </row>
    <row r="1408" spans="1:5">
      <c r="A1408" t="s">
        <v>681</v>
      </c>
      <c r="B1408" t="s">
        <v>682</v>
      </c>
      <c r="C1408">
        <v>1</v>
      </c>
      <c r="D1408" s="3">
        <f t="shared" si="21"/>
        <v>12</v>
      </c>
      <c r="E1408" s="3">
        <v>12</v>
      </c>
    </row>
    <row r="1409" spans="1:5">
      <c r="A1409" t="s">
        <v>683</v>
      </c>
      <c r="B1409" t="s">
        <v>684</v>
      </c>
      <c r="C1409">
        <v>1</v>
      </c>
      <c r="D1409" s="3">
        <f t="shared" si="21"/>
        <v>12</v>
      </c>
      <c r="E1409" s="3">
        <v>12</v>
      </c>
    </row>
    <row r="1410" spans="1:5">
      <c r="A1410" t="s">
        <v>685</v>
      </c>
      <c r="B1410" t="s">
        <v>686</v>
      </c>
      <c r="C1410">
        <v>1</v>
      </c>
      <c r="D1410" s="3">
        <f t="shared" ref="D1410:D1421" si="22">E1410/C1410</f>
        <v>12</v>
      </c>
      <c r="E1410" s="3">
        <v>12</v>
      </c>
    </row>
    <row r="1411" spans="1:5">
      <c r="A1411" t="s">
        <v>685</v>
      </c>
      <c r="B1411" t="s">
        <v>686</v>
      </c>
      <c r="C1411">
        <v>1</v>
      </c>
      <c r="D1411" s="3">
        <f t="shared" si="22"/>
        <v>12</v>
      </c>
      <c r="E1411" s="3">
        <v>12</v>
      </c>
    </row>
    <row r="1412" spans="1:5">
      <c r="A1412" t="s">
        <v>687</v>
      </c>
      <c r="B1412" t="s">
        <v>688</v>
      </c>
      <c r="C1412">
        <v>1</v>
      </c>
      <c r="D1412" s="3">
        <f t="shared" si="22"/>
        <v>11.2</v>
      </c>
      <c r="E1412" s="3">
        <v>11.2</v>
      </c>
    </row>
    <row r="1413" spans="1:5">
      <c r="A1413" t="s">
        <v>689</v>
      </c>
      <c r="B1413" t="s">
        <v>690</v>
      </c>
      <c r="C1413">
        <v>1</v>
      </c>
      <c r="D1413" s="3">
        <f t="shared" si="22"/>
        <v>10</v>
      </c>
      <c r="E1413" s="3">
        <v>10</v>
      </c>
    </row>
    <row r="1414" spans="1:5">
      <c r="A1414" t="s">
        <v>691</v>
      </c>
      <c r="B1414" t="s">
        <v>692</v>
      </c>
      <c r="C1414">
        <v>1</v>
      </c>
      <c r="D1414" s="3">
        <f t="shared" si="22"/>
        <v>9.9700000000000006</v>
      </c>
      <c r="E1414" s="3">
        <v>9.9700000000000006</v>
      </c>
    </row>
    <row r="1415" spans="1:5">
      <c r="A1415" t="s">
        <v>693</v>
      </c>
      <c r="B1415" t="s">
        <v>694</v>
      </c>
      <c r="C1415">
        <v>1</v>
      </c>
      <c r="D1415" s="3">
        <f t="shared" si="22"/>
        <v>8.81</v>
      </c>
      <c r="E1415" s="3">
        <v>8.81</v>
      </c>
    </row>
    <row r="1416" spans="1:5">
      <c r="A1416" t="s">
        <v>695</v>
      </c>
      <c r="B1416" t="s">
        <v>696</v>
      </c>
      <c r="C1416">
        <v>1</v>
      </c>
      <c r="D1416" s="3">
        <f t="shared" si="22"/>
        <v>8.23</v>
      </c>
      <c r="E1416" s="3">
        <v>8.23</v>
      </c>
    </row>
    <row r="1417" spans="1:5">
      <c r="A1417" t="s">
        <v>697</v>
      </c>
      <c r="B1417" t="s">
        <v>698</v>
      </c>
      <c r="C1417">
        <v>1</v>
      </c>
      <c r="D1417" s="3">
        <f t="shared" si="22"/>
        <v>7.83</v>
      </c>
      <c r="E1417" s="3">
        <v>7.83</v>
      </c>
    </row>
    <row r="1418" spans="1:5">
      <c r="A1418" t="s">
        <v>697</v>
      </c>
      <c r="B1418" t="s">
        <v>698</v>
      </c>
      <c r="C1418">
        <v>1</v>
      </c>
      <c r="D1418" s="3">
        <f t="shared" si="22"/>
        <v>7.83</v>
      </c>
      <c r="E1418" s="3">
        <v>7.83</v>
      </c>
    </row>
    <row r="1419" spans="1:5">
      <c r="A1419" t="s">
        <v>697</v>
      </c>
      <c r="B1419" t="s">
        <v>698</v>
      </c>
      <c r="C1419">
        <v>1</v>
      </c>
      <c r="D1419" s="3">
        <f t="shared" si="22"/>
        <v>7.83</v>
      </c>
      <c r="E1419" s="3">
        <v>7.83</v>
      </c>
    </row>
    <row r="1420" spans="1:5">
      <c r="A1420" t="s">
        <v>697</v>
      </c>
      <c r="B1420" t="s">
        <v>698</v>
      </c>
      <c r="C1420">
        <v>1</v>
      </c>
      <c r="D1420" s="3">
        <f t="shared" si="22"/>
        <v>7.83</v>
      </c>
      <c r="E1420" s="3">
        <v>7.83</v>
      </c>
    </row>
    <row r="1421" spans="1:5">
      <c r="A1421" t="s">
        <v>699</v>
      </c>
      <c r="B1421" t="s">
        <v>700</v>
      </c>
      <c r="C1421">
        <v>1</v>
      </c>
      <c r="D1421" s="3">
        <f t="shared" si="22"/>
        <v>6.99</v>
      </c>
      <c r="E1421" s="3">
        <v>6.99</v>
      </c>
    </row>
    <row r="1422" spans="1:5" ht="15">
      <c r="A1422" s="1"/>
      <c r="B1422" s="1"/>
      <c r="C1422" s="1">
        <f>SUM(C2:C1421)</f>
        <v>1424</v>
      </c>
      <c r="D1422" s="2"/>
      <c r="E1422" s="2">
        <f>SUM(E2:E1421)</f>
        <v>148068.53999999943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2025-02-06T15:37:45Z</dcterms:created>
  <dcterms:modified xsi:type="dcterms:W3CDTF">2025-02-07T12:26:22Z</dcterms:modified>
</cp:coreProperties>
</file>